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d57\Downloads\"/>
    </mc:Choice>
  </mc:AlternateContent>
  <xr:revisionPtr revIDLastSave="0" documentId="13_ncr:1_{FFC447E7-D989-4674-814B-B55C32FF9C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ntact Collection Form" sheetId="1" r:id="rId1"/>
    <sheet name="Subject mapping" sheetId="4" state="hidden" r:id="rId2"/>
    <sheet name="validation" sheetId="2" state="hidden" r:id="rId3"/>
  </sheets>
  <definedNames>
    <definedName name="_xlnm._FilterDatabase" localSheetId="1" hidden="1">'Subject mapping'!$B$2:$C$61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<sst xmlns="http://schemas.openxmlformats.org/spreadsheetml/2006/main" count="2113" uniqueCount="2032">
  <si>
    <t>1. Please submit all required information and follow field instructions and example given in the first row.</t>
  </si>
  <si>
    <r>
      <t xml:space="preserve">2. Fill in all </t>
    </r>
    <r>
      <rPr>
        <b/>
        <sz val="11"/>
        <color theme="1"/>
        <rFont val="Calibri"/>
        <family val="2"/>
        <scheme val="minor"/>
      </rPr>
      <t>mandatory fields</t>
    </r>
    <r>
      <rPr>
        <sz val="11"/>
        <color theme="1"/>
        <rFont val="Calibri"/>
        <family val="2"/>
        <scheme val="minor"/>
      </rPr>
      <t xml:space="preserve"> marked with an asterisk (*).</t>
    </r>
  </si>
  <si>
    <t>Dropdown column</t>
  </si>
  <si>
    <r>
      <rPr>
        <sz val="11"/>
        <color theme="1"/>
        <rFont val="Calibri"/>
        <family val="2"/>
        <scheme val="minor"/>
      </rPr>
      <t xml:space="preserve">3. Do not paste data directly into </t>
    </r>
    <r>
      <rPr>
        <b/>
        <sz val="11"/>
        <color theme="1"/>
        <rFont val="Calibri"/>
        <family val="2"/>
        <scheme val="minor"/>
      </rPr>
      <t>dropdown columns</t>
    </r>
    <r>
      <rPr>
        <sz val="11"/>
        <color theme="1"/>
        <rFont val="Calibri"/>
        <family val="2"/>
        <scheme val="minor"/>
      </rPr>
      <t xml:space="preserve"> (</t>
    </r>
    <r>
      <rPr>
        <b/>
        <sz val="11"/>
        <color rgb="FF00B050"/>
        <rFont val="Calibri"/>
        <family val="2"/>
        <scheme val="minor"/>
      </rPr>
      <t>in green</t>
    </r>
    <r>
      <rPr>
        <b/>
        <sz val="11"/>
        <color theme="1"/>
        <rFont val="Calibri"/>
        <family val="2"/>
        <scheme val="minor"/>
      </rPr>
      <t>).</t>
    </r>
  </si>
  <si>
    <r>
      <t xml:space="preserve">4. You </t>
    </r>
    <r>
      <rPr>
        <b/>
        <sz val="11"/>
        <color theme="1"/>
        <rFont val="Calibri"/>
        <family val="2"/>
        <scheme val="minor"/>
      </rPr>
      <t xml:space="preserve">may paste contact info </t>
    </r>
    <r>
      <rPr>
        <sz val="11"/>
        <color theme="1"/>
        <rFont val="Calibri"/>
        <family val="2"/>
        <scheme val="minor"/>
      </rPr>
      <t>into: First Name, Last Name, Job Title, Email.</t>
    </r>
  </si>
  <si>
    <r>
      <rPr>
        <sz val="11"/>
        <color rgb="FF000000"/>
        <rFont val="Calibri"/>
        <family val="2"/>
      </rPr>
      <t xml:space="preserve">5. When all contacts have been added use the </t>
    </r>
    <r>
      <rPr>
        <b/>
        <sz val="11"/>
        <color theme="5"/>
        <rFont val="Calibri"/>
        <family val="2"/>
      </rPr>
      <t>Upload button</t>
    </r>
    <r>
      <rPr>
        <sz val="11"/>
        <color rgb="FF000000"/>
        <rFont val="Calibri"/>
        <family val="2"/>
      </rPr>
      <t xml:space="preserve"> to upload.</t>
    </r>
  </si>
  <si>
    <r>
      <t xml:space="preserve">In the table below, please input details of </t>
    </r>
    <r>
      <rPr>
        <u/>
        <sz val="11"/>
        <color theme="1"/>
        <rFont val="Calibri"/>
        <family val="2"/>
        <scheme val="minor"/>
      </rPr>
      <t>the external contacts</t>
    </r>
    <r>
      <rPr>
        <sz val="11"/>
        <color theme="1"/>
        <rFont val="Calibri"/>
        <family val="2"/>
        <scheme val="minor"/>
      </rPr>
      <t xml:space="preserve"> you are submitting:</t>
    </r>
  </si>
  <si>
    <r>
      <rPr>
        <b/>
        <sz val="9"/>
        <color theme="1"/>
        <rFont val="Calibri"/>
        <family val="2"/>
        <scheme val="minor"/>
      </rPr>
      <t xml:space="preserve">Dropdown: </t>
    </r>
    <r>
      <rPr>
        <sz val="9"/>
        <color theme="1"/>
        <rFont val="Calibri"/>
        <family val="2"/>
        <scheme val="minor"/>
      </rPr>
      <t>Select a title for the external contact</t>
    </r>
  </si>
  <si>
    <t>Enter the external contact’s first name</t>
  </si>
  <si>
    <t>Enter the external contact’s last name</t>
  </si>
  <si>
    <t>Enter their job title</t>
  </si>
  <si>
    <r>
      <rPr>
        <b/>
        <sz val="9"/>
        <color theme="1"/>
        <rFont val="Calibri"/>
        <family val="2"/>
        <scheme val="minor"/>
      </rPr>
      <t xml:space="preserve">Dropdown: </t>
    </r>
    <r>
      <rPr>
        <sz val="9"/>
        <color theme="1"/>
        <rFont val="Calibri"/>
        <family val="2"/>
        <scheme val="minor"/>
      </rPr>
      <t>Select the QS job role classification related to the job title</t>
    </r>
  </si>
  <si>
    <r>
      <t>Dropdown:</t>
    </r>
    <r>
      <rPr>
        <sz val="9"/>
        <color theme="1"/>
        <rFont val="Calibri"/>
        <family val="2"/>
        <scheme val="minor"/>
      </rPr>
      <t xml:space="preserve"> Select a country (type to search or choose from the list)</t>
    </r>
  </si>
  <si>
    <t>Enter the contact’s business email address</t>
  </si>
  <si>
    <r>
      <rPr>
        <b/>
        <sz val="9"/>
        <color theme="1"/>
        <rFont val="Calibri"/>
        <family val="2"/>
        <scheme val="minor"/>
      </rPr>
      <t xml:space="preserve">Dropdown: </t>
    </r>
    <r>
      <rPr>
        <sz val="9"/>
        <color theme="1"/>
        <rFont val="Calibri"/>
        <family val="2"/>
        <scheme val="minor"/>
      </rPr>
      <t>Select the institution (type to search or choose from the list)</t>
    </r>
  </si>
  <si>
    <t>If not listed in the previous column, enter the institution name manually</t>
  </si>
  <si>
    <t>Enter the business school of the contact (if applicable)</t>
  </si>
  <si>
    <t>Enter the contact's home department.</t>
  </si>
  <si>
    <r>
      <rPr>
        <b/>
        <sz val="9"/>
        <color theme="1"/>
        <rFont val="Calibri"/>
        <family val="2"/>
        <scheme val="minor"/>
      </rPr>
      <t>Dropdown:</t>
    </r>
    <r>
      <rPr>
        <sz val="9"/>
        <color theme="1"/>
        <rFont val="Calibri"/>
        <family val="2"/>
        <scheme val="minor"/>
      </rPr>
      <t xml:space="preserve"> select the contact's narrow subject</t>
    </r>
  </si>
  <si>
    <r>
      <rPr>
        <b/>
        <sz val="9"/>
        <color rgb="FF000000"/>
        <rFont val="Calibri"/>
        <family val="2"/>
        <scheme val="minor"/>
      </rPr>
      <t xml:space="preserve">Dropdown: </t>
    </r>
    <r>
      <rPr>
        <sz val="9"/>
        <color rgb="FF000000"/>
        <rFont val="Calibri"/>
        <family val="2"/>
        <scheme val="minor"/>
      </rPr>
      <t>Please rate how favourably they are likely to view Bath's reputation. Select a value from 1 (low) to 3 (high).</t>
    </r>
  </si>
  <si>
    <r>
      <rPr>
        <b/>
        <sz val="9"/>
        <color theme="1"/>
        <rFont val="Calibri"/>
        <family val="2"/>
        <scheme val="minor"/>
      </rPr>
      <t xml:space="preserve">Dropdown: </t>
    </r>
    <r>
      <rPr>
        <sz val="9"/>
        <color theme="1"/>
        <rFont val="Calibri"/>
        <family val="2"/>
        <scheme val="minor"/>
      </rPr>
      <t>Select a contact type</t>
    </r>
  </si>
  <si>
    <t>Enter contact source details (e.g., event, conference name, dates, Research Centre etc.)</t>
  </si>
  <si>
    <r>
      <t xml:space="preserve">Indicate the </t>
    </r>
    <r>
      <rPr>
        <b/>
        <sz val="9"/>
        <color theme="1"/>
        <rFont val="Calibri"/>
        <family val="2"/>
        <scheme val="minor"/>
      </rPr>
      <t>email address</t>
    </r>
    <r>
      <rPr>
        <sz val="9"/>
        <color theme="1"/>
        <rFont val="Calibri"/>
        <family val="2"/>
        <scheme val="minor"/>
      </rPr>
      <t xml:space="preserve"> of the Bath academic who has a strong connection with the contact (add your own if it’s you). Please add one email per row.</t>
    </r>
  </si>
  <si>
    <t>Title*</t>
  </si>
  <si>
    <t>First name*</t>
  </si>
  <si>
    <t>Last name*</t>
  </si>
  <si>
    <t>Job Title*</t>
  </si>
  <si>
    <t>QS Job Role Classification</t>
  </si>
  <si>
    <t>Country*</t>
  </si>
  <si>
    <t>Email Address*</t>
  </si>
  <si>
    <t>Institution*</t>
  </si>
  <si>
    <t>Institution (if other)*</t>
  </si>
  <si>
    <t>Business School</t>
  </si>
  <si>
    <t>Department*</t>
  </si>
  <si>
    <t>Narrow Subject*</t>
  </si>
  <si>
    <t>Strength of Relationship with Bath*</t>
  </si>
  <si>
    <t>Contact Type / Source</t>
  </si>
  <si>
    <t>Contact Source Description</t>
  </si>
  <si>
    <t>Academic Contact Link*</t>
  </si>
  <si>
    <t>Professor</t>
  </si>
  <si>
    <t>Head of Marketing Department</t>
  </si>
  <si>
    <t>Head of Department</t>
  </si>
  <si>
    <t>United States</t>
  </si>
  <si>
    <t>james.johnson@americanuni.com</t>
  </si>
  <si>
    <t>American University</t>
  </si>
  <si>
    <t>School of Management of American University</t>
  </si>
  <si>
    <t>Marketing</t>
  </si>
  <si>
    <t>Visiting appointments</t>
  </si>
  <si>
    <t>Appointed for 2024/25 academic year</t>
  </si>
  <si>
    <t>ot470@bath.ac.uk</t>
  </si>
  <si>
    <t>Broad Faculty Area</t>
  </si>
  <si>
    <t>Narrow Subject Area</t>
  </si>
  <si>
    <t>Arts &amp; Humanities</t>
  </si>
  <si>
    <t>Archaeology</t>
  </si>
  <si>
    <t>Architecture &amp; Built Environment</t>
  </si>
  <si>
    <t>Art &amp; Design</t>
  </si>
  <si>
    <t>Classics &amp; Ancient History</t>
  </si>
  <si>
    <t>Cultural Studies</t>
  </si>
  <si>
    <t>English Language &amp; Literature</t>
  </si>
  <si>
    <t>European Studies</t>
  </si>
  <si>
    <t>History</t>
  </si>
  <si>
    <t>History of: Art; Architecture; Design</t>
  </si>
  <si>
    <t>Modern Languages</t>
  </si>
  <si>
    <t>Music</t>
  </si>
  <si>
    <t>Linguistics</t>
  </si>
  <si>
    <t>Drama; Dance &amp; Performing Arts</t>
  </si>
  <si>
    <t>Philosophy</t>
  </si>
  <si>
    <t>Theology, Divinity &amp; Religious Studies</t>
  </si>
  <si>
    <t>Engineering &amp; Technology</t>
  </si>
  <si>
    <t>Engineering - Chemical</t>
  </si>
  <si>
    <t>Engineering - Civil &amp; Structural</t>
  </si>
  <si>
    <t>Computer Science</t>
  </si>
  <si>
    <t>Engineering - Electrical &amp; Electronic</t>
  </si>
  <si>
    <t>Engineering - Aeronautical &amp; Aerospace</t>
  </si>
  <si>
    <t>Engineering - Mechanical &amp; Manufacturing</t>
  </si>
  <si>
    <t>Engineering - Mineral &amp; Mining</t>
  </si>
  <si>
    <t>Engineering - Other</t>
  </si>
  <si>
    <t>Life Sciences &amp; Medicine</t>
  </si>
  <si>
    <t>Agriculture &amp; Forestry</t>
  </si>
  <si>
    <t>Anatomy &amp; Physiology</t>
  </si>
  <si>
    <t>Biological Sciences</t>
  </si>
  <si>
    <t>Dentistry</t>
  </si>
  <si>
    <t>Medicine</t>
  </si>
  <si>
    <t>Nursing</t>
  </si>
  <si>
    <t>Pharmacy</t>
  </si>
  <si>
    <t>Pharmacology</t>
  </si>
  <si>
    <t>Psychology</t>
  </si>
  <si>
    <t>Veterinary Science</t>
  </si>
  <si>
    <t>Natural Sciences</t>
  </si>
  <si>
    <t>Chemistry</t>
  </si>
  <si>
    <t>Earth Sciences</t>
  </si>
  <si>
    <t>Marine Sciences</t>
  </si>
  <si>
    <t>Environmental Sciences</t>
  </si>
  <si>
    <t>Geography</t>
  </si>
  <si>
    <t>Materials Science</t>
  </si>
  <si>
    <t>Mathematics</t>
  </si>
  <si>
    <t>Astronomy</t>
  </si>
  <si>
    <t>Physics</t>
  </si>
  <si>
    <t>Social Sciences</t>
  </si>
  <si>
    <t>Anthropology</t>
  </si>
  <si>
    <t>Communication &amp; Media Studies</t>
  </si>
  <si>
    <t>Development Studies</t>
  </si>
  <si>
    <t>Economics &amp; Econometrics</t>
  </si>
  <si>
    <t>Education</t>
  </si>
  <si>
    <t>Law</t>
  </si>
  <si>
    <t>Politics &amp; International Studies</t>
  </si>
  <si>
    <t>Social Policy &amp; Administration</t>
  </si>
  <si>
    <t>Social Work</t>
  </si>
  <si>
    <t>Sociology</t>
  </si>
  <si>
    <t>Sports-related Subjects</t>
  </si>
  <si>
    <t>Statistics &amp; Operational Research</t>
  </si>
  <si>
    <t>Business &amp; Management</t>
  </si>
  <si>
    <t>Accounting &amp; Finance</t>
  </si>
  <si>
    <t>Business &amp; Management Studies</t>
  </si>
  <si>
    <t>Hospitality &amp; Leisure Management</t>
  </si>
  <si>
    <t>Library &amp; Information Management</t>
  </si>
  <si>
    <t>Other</t>
  </si>
  <si>
    <t>QS Broad Faculty Area</t>
  </si>
  <si>
    <t>QS Job Role Academic</t>
  </si>
  <si>
    <t>QS Job Role Employer</t>
  </si>
  <si>
    <t>QS Industry </t>
  </si>
  <si>
    <t>Country</t>
  </si>
  <si>
    <t>Narrow Subjects</t>
  </si>
  <si>
    <t>Level of engagement</t>
  </si>
  <si>
    <t>Location / Region</t>
  </si>
  <si>
    <t>Title</t>
  </si>
  <si>
    <t>Lead Source / Contact Type</t>
  </si>
  <si>
    <t>Institution</t>
  </si>
  <si>
    <t>President/Vice-Chancellor</t>
  </si>
  <si>
    <t>CEO/President/Managing Director</t>
  </si>
  <si>
    <t>Agriculture/Fishing/Forestry</t>
  </si>
  <si>
    <t>United Kingdom</t>
  </si>
  <si>
    <t>UK</t>
  </si>
  <si>
    <t>Baroness</t>
  </si>
  <si>
    <t>Aalborg University</t>
  </si>
  <si>
    <t>Vice-President/Deputy Vice-Chancellor</t>
  </si>
  <si>
    <t>COO/CFO/CTO/CIO/CMO</t>
  </si>
  <si>
    <t>Construction/Real Estate</t>
  </si>
  <si>
    <t>Afghanistan</t>
  </si>
  <si>
    <t>EU + Iceland, Liechtenstein, Norway or Switzerland</t>
  </si>
  <si>
    <t>Captain</t>
  </si>
  <si>
    <t>External contacts of Bath new starters</t>
  </si>
  <si>
    <t>Aalto University</t>
  </si>
  <si>
    <t>Senior Administrator</t>
  </si>
  <si>
    <t>Director/Partner/Vice President</t>
  </si>
  <si>
    <t>Consulting/Professional Service</t>
  </si>
  <si>
    <t>Albania</t>
  </si>
  <si>
    <t>Colonel</t>
  </si>
  <si>
    <t>Recent leavers</t>
  </si>
  <si>
    <t>Aarhus University</t>
  </si>
  <si>
    <t>Senior Human Resources/Recruitment</t>
  </si>
  <si>
    <t>Consumer Goods</t>
  </si>
  <si>
    <t>Algeria</t>
  </si>
  <si>
    <t>Dame</t>
  </si>
  <si>
    <t>Collaborators of Bath academics</t>
  </si>
  <si>
    <t>ABC School Florence</t>
  </si>
  <si>
    <t>Professor/Associate Professor</t>
  </si>
  <si>
    <t>Other Human Resources/Recruitment</t>
  </si>
  <si>
    <t>Defense/Security/Rescue</t>
  </si>
  <si>
    <t>Andorra</t>
  </si>
  <si>
    <t>Dr</t>
  </si>
  <si>
    <t>Oncampus/online academic event attendees</t>
  </si>
  <si>
    <t>Abertay University</t>
  </si>
  <si>
    <t>Assistant Professor</t>
  </si>
  <si>
    <t>Manager/Executive</t>
  </si>
  <si>
    <t>Angola</t>
  </si>
  <si>
    <t>Earl</t>
  </si>
  <si>
    <t>Contacts from overseas trips/conferences</t>
  </si>
  <si>
    <t>Åbo Akademi University</t>
  </si>
  <si>
    <t>Senior Lecturer</t>
  </si>
  <si>
    <t>Consultant/Advisor</t>
  </si>
  <si>
    <t>Engineering</t>
  </si>
  <si>
    <t>Anguilla</t>
  </si>
  <si>
    <t>Emeritus Professor</t>
  </si>
  <si>
    <t>Research centre collaborators</t>
  </si>
  <si>
    <t>Academia Sinica</t>
  </si>
  <si>
    <t>Lecturer</t>
  </si>
  <si>
    <t>Coordinator/Officer</t>
  </si>
  <si>
    <t>Entertainment/Leisure</t>
  </si>
  <si>
    <t>Antarctica</t>
  </si>
  <si>
    <t>Honorable</t>
  </si>
  <si>
    <t>Visiting speakers / guest lecturers</t>
  </si>
  <si>
    <t>ADA University</t>
  </si>
  <si>
    <t>Research Specialist</t>
  </si>
  <si>
    <t>Analyst/Specialist</t>
  </si>
  <si>
    <t>Finance/Banking</t>
  </si>
  <si>
    <t>Antigua and Barbuda</t>
  </si>
  <si>
    <t>Lady</t>
  </si>
  <si>
    <t>Reviewers / advisors</t>
  </si>
  <si>
    <t>Administrative Department of Science, Technology and Innovation</t>
  </si>
  <si>
    <t>Administrator/Functional Manager</t>
  </si>
  <si>
    <t>Assistant/Administrator</t>
  </si>
  <si>
    <t>Government/Public Sector</t>
  </si>
  <si>
    <t>Argentina</t>
  </si>
  <si>
    <t>Lord</t>
  </si>
  <si>
    <t>Other faculty-level visitors / contacts</t>
  </si>
  <si>
    <t>Aga Khan University</t>
  </si>
  <si>
    <t>Research Assistant</t>
  </si>
  <si>
    <t>Health/Medical</t>
  </si>
  <si>
    <t>Armenia</t>
  </si>
  <si>
    <t>Miss</t>
  </si>
  <si>
    <t>Agency for Science, Technology and Research</t>
  </si>
  <si>
    <t>Teaching Assistant</t>
  </si>
  <si>
    <t>Hospitality/Travel/Tourism</t>
  </si>
  <si>
    <t>Aruba</t>
  </si>
  <si>
    <t>Mr</t>
  </si>
  <si>
    <t>AGH University of Krakow</t>
  </si>
  <si>
    <t>Admissions Officer</t>
  </si>
  <si>
    <t>HR/Recruitment/Training</t>
  </si>
  <si>
    <t>Australia</t>
  </si>
  <si>
    <t>Mrs</t>
  </si>
  <si>
    <t>Agricultural University of Athens</t>
  </si>
  <si>
    <t>Librarian/Library Assistant</t>
  </si>
  <si>
    <t>Austria</t>
  </si>
  <si>
    <t>Ms</t>
  </si>
  <si>
    <t>Ahmed Draia University</t>
  </si>
  <si>
    <t>Logistics/Transportation</t>
  </si>
  <si>
    <t>Azerbaijan</t>
  </si>
  <si>
    <t>Mx</t>
  </si>
  <si>
    <t>Air Force Research Laboratory</t>
  </si>
  <si>
    <t>Manufacturing</t>
  </si>
  <si>
    <t>Bahamas</t>
  </si>
  <si>
    <t>Aix-Marseille University</t>
  </si>
  <si>
    <t>Media/Advertising</t>
  </si>
  <si>
    <t>Bahrain</t>
  </si>
  <si>
    <t>Sir</t>
  </si>
  <si>
    <t>Ajman University</t>
  </si>
  <si>
    <t>Metals/Mining</t>
  </si>
  <si>
    <t>Bangladesh</t>
  </si>
  <si>
    <t>Ajou University</t>
  </si>
  <si>
    <t>Non-profit/Charity</t>
  </si>
  <si>
    <t>Barbados</t>
  </si>
  <si>
    <t>Akdeniz University</t>
  </si>
  <si>
    <t>Oil &amp; Gas</t>
  </si>
  <si>
    <t>Belarus</t>
  </si>
  <si>
    <t>Al Ain university</t>
  </si>
  <si>
    <t>Pharma/Biotech</t>
  </si>
  <si>
    <t>Belgium</t>
  </si>
  <si>
    <t>Al Asyariah Mandar University</t>
  </si>
  <si>
    <t>R&amp;D/Science</t>
  </si>
  <si>
    <t>Belize</t>
  </si>
  <si>
    <t>Al-Ahliyya Amman University</t>
  </si>
  <si>
    <t>Renewable Energy</t>
  </si>
  <si>
    <t>Benin</t>
  </si>
  <si>
    <t>Albert Ludwig University of Freiburg</t>
  </si>
  <si>
    <t>Retail/Wholesale</t>
  </si>
  <si>
    <t>Bhutan</t>
  </si>
  <si>
    <t>Alberto Hurtado University</t>
  </si>
  <si>
    <t>Technology</t>
  </si>
  <si>
    <t>Bolivia</t>
  </si>
  <si>
    <t>Alderley Edge School for Girls</t>
  </si>
  <si>
    <t>Telecoms</t>
  </si>
  <si>
    <t>Bosnia and Herzegovina</t>
  </si>
  <si>
    <t>Alfred Weber Institute for Economics</t>
  </si>
  <si>
    <t>Utilities</t>
  </si>
  <si>
    <t>Botswana</t>
  </si>
  <si>
    <t>Allameh Tabatabai University</t>
  </si>
  <si>
    <t>Brazil</t>
  </si>
  <si>
    <t>Alliance Manchester Business School</t>
  </si>
  <si>
    <t>British Indian Ocean Territory</t>
  </si>
  <si>
    <t>Altinbas University</t>
  </si>
  <si>
    <t>Brunei Darussalam</t>
  </si>
  <si>
    <t>American College of Greece</t>
  </si>
  <si>
    <t>Bulgaria</t>
  </si>
  <si>
    <t>Burkina Faso</t>
  </si>
  <si>
    <t>American University in Dubai</t>
  </si>
  <si>
    <t>Burundi</t>
  </si>
  <si>
    <t>American University of Beirut</t>
  </si>
  <si>
    <t>Cambodia</t>
  </si>
  <si>
    <t>Amity University</t>
  </si>
  <si>
    <t>Cameroon</t>
  </si>
  <si>
    <t>Amman Baccalaureate School</t>
  </si>
  <si>
    <t>Canada</t>
  </si>
  <si>
    <t>Aneurin Bevan University Health Board</t>
  </si>
  <si>
    <t>Cape Verde</t>
  </si>
  <si>
    <t>Anglia Ruskin University</t>
  </si>
  <si>
    <t>Cayman Islands</t>
  </si>
  <si>
    <t>Anhui University of Technology</t>
  </si>
  <si>
    <t>Central African Republic</t>
  </si>
  <si>
    <t>Ankara Sosyal Bilimler University</t>
  </si>
  <si>
    <t>Chad</t>
  </si>
  <si>
    <t>Ankara university</t>
  </si>
  <si>
    <t>Chile</t>
  </si>
  <si>
    <t>Anna University, Chennai</t>
  </si>
  <si>
    <t>China Mainland</t>
  </si>
  <si>
    <t>Antai College of Economics &amp; Management</t>
  </si>
  <si>
    <t>Colombia</t>
  </si>
  <si>
    <t>Antioch University-New England</t>
  </si>
  <si>
    <t>Comoros</t>
  </si>
  <si>
    <t>Appleford School</t>
  </si>
  <si>
    <t>Costa Rica</t>
  </si>
  <si>
    <t>Applied Mathematics and Systems Research Institute</t>
  </si>
  <si>
    <t>Croatia</t>
  </si>
  <si>
    <t>Arab Open University</t>
  </si>
  <si>
    <t>Cuba</t>
  </si>
  <si>
    <t>Archipelagos - Institute of Marine Conservation</t>
  </si>
  <si>
    <t>Curaçao</t>
  </si>
  <si>
    <t>Ariel University</t>
  </si>
  <si>
    <t>Cyprus</t>
  </si>
  <si>
    <t>Aristotle University of Thessaloniki</t>
  </si>
  <si>
    <t>Czech Republic</t>
  </si>
  <si>
    <t>Arizona State University</t>
  </si>
  <si>
    <t>Democratic Republic of the Congo</t>
  </si>
  <si>
    <t>Arts University Bournemouth</t>
  </si>
  <si>
    <t>Denmark</t>
  </si>
  <si>
    <t>Ascencia Business School</t>
  </si>
  <si>
    <t>Djibouti</t>
  </si>
  <si>
    <t>Assiut University</t>
  </si>
  <si>
    <t>Dominica</t>
  </si>
  <si>
    <t>Aston University</t>
  </si>
  <si>
    <t>Dominican Republic</t>
  </si>
  <si>
    <t>Atatürk University</t>
  </si>
  <si>
    <t>Ecuador</t>
  </si>
  <si>
    <t>Athens University of Economics and Business</t>
  </si>
  <si>
    <t>Egypt</t>
  </si>
  <si>
    <t>ATLAS SkillTech University</t>
  </si>
  <si>
    <t>El Salvador</t>
  </si>
  <si>
    <t>Auburn University</t>
  </si>
  <si>
    <t>Equatorial Guinea</t>
  </si>
  <si>
    <t>Auckland University of Technology</t>
  </si>
  <si>
    <t>Estonia</t>
  </si>
  <si>
    <t>Audencia Business School</t>
  </si>
  <si>
    <t>Eswatini</t>
  </si>
  <si>
    <t>Austral University of Chile</t>
  </si>
  <si>
    <t>Ethiopia</t>
  </si>
  <si>
    <t>Australian College of Kuwait</t>
  </si>
  <si>
    <t>Fiji</t>
  </si>
  <si>
    <t>Australian National University</t>
  </si>
  <si>
    <t>Finland</t>
  </si>
  <si>
    <t>Autism Research Centre</t>
  </si>
  <si>
    <t>France</t>
  </si>
  <si>
    <t>Autonomous University of Barcelona</t>
  </si>
  <si>
    <t>French Guiana</t>
  </si>
  <si>
    <t>Autonomous University of Madrid</t>
  </si>
  <si>
    <t>French Polynesia</t>
  </si>
  <si>
    <t>Avans University of Applied Sciences</t>
  </si>
  <si>
    <t>Gabon</t>
  </si>
  <si>
    <t>Babeș-Bolyai University</t>
  </si>
  <si>
    <t>Georgia</t>
  </si>
  <si>
    <t>Babson College</t>
  </si>
  <si>
    <t>Germany</t>
  </si>
  <si>
    <t>Bacha Khan University Charsadda</t>
  </si>
  <si>
    <t>Ghana</t>
  </si>
  <si>
    <t>Baker Heart and Diabetes Institute</t>
  </si>
  <si>
    <t>Gibraltar</t>
  </si>
  <si>
    <t>Bakırçay University</t>
  </si>
  <si>
    <t>Greece</t>
  </si>
  <si>
    <t>Bandung Institute of Technology</t>
  </si>
  <si>
    <t>Greenland</t>
  </si>
  <si>
    <t>Bangladesh Institute for Development Studies</t>
  </si>
  <si>
    <t>Grenada</t>
  </si>
  <si>
    <t>Baruch College</t>
  </si>
  <si>
    <t>Guatemala</t>
  </si>
  <si>
    <t>Bath College - City Centre Campus</t>
  </si>
  <si>
    <t>Guernsey</t>
  </si>
  <si>
    <t>Bath Institute for Rheumatic Diseases</t>
  </si>
  <si>
    <t>Guinea</t>
  </si>
  <si>
    <t>Bath Institute for Rheumatic diseases (BIRD)</t>
  </si>
  <si>
    <t>Guyana</t>
  </si>
  <si>
    <t>Bath Spa University</t>
  </si>
  <si>
    <t>Haiti</t>
  </si>
  <si>
    <t>Beaudesert Park School</t>
  </si>
  <si>
    <t>Honduras</t>
  </si>
  <si>
    <t>BECAL (Paraguay)</t>
  </si>
  <si>
    <t>Hong Kong SAR</t>
  </si>
  <si>
    <t>Beihang University</t>
  </si>
  <si>
    <t>Hungary</t>
  </si>
  <si>
    <t>Beijing Institute of Aerospace Control Devices</t>
  </si>
  <si>
    <t>Iceland</t>
  </si>
  <si>
    <t>Beijing Institute of Technology</t>
  </si>
  <si>
    <t>India</t>
  </si>
  <si>
    <t>Beijing Jiaotong University</t>
  </si>
  <si>
    <t>Indonesia</t>
  </si>
  <si>
    <t>Beijing Normal University</t>
  </si>
  <si>
    <t>Iran</t>
  </si>
  <si>
    <t>Beijing University of Chemical Technology</t>
  </si>
  <si>
    <t>Iraq</t>
  </si>
  <si>
    <t>Beijing University of Technology</t>
  </si>
  <si>
    <t>Ireland</t>
  </si>
  <si>
    <t>Ben-Gurion University of the Negev</t>
  </si>
  <si>
    <t>Israel</t>
  </si>
  <si>
    <t>Bentley University</t>
  </si>
  <si>
    <t>Italy</t>
  </si>
  <si>
    <t>Bern University of Applied Sciences</t>
  </si>
  <si>
    <t>Ivory Coast</t>
  </si>
  <si>
    <t>Beykent University</t>
  </si>
  <si>
    <t>Jamaica</t>
  </si>
  <si>
    <t>BI Norwegian Business School</t>
  </si>
  <si>
    <t>Japan</t>
  </si>
  <si>
    <t>Bielefeld University</t>
  </si>
  <si>
    <t>Jordan</t>
  </si>
  <si>
    <t>Bilkent University</t>
  </si>
  <si>
    <t>Kazakhstan</t>
  </si>
  <si>
    <t>Binghamton University</t>
  </si>
  <si>
    <t>Kenya</t>
  </si>
  <si>
    <t>Biomedicine Research Institute of Buenos Aires</t>
  </si>
  <si>
    <t>Kosovo</t>
  </si>
  <si>
    <t>Bioprocessing Technology Institute</t>
  </si>
  <si>
    <t>Kuwait</t>
  </si>
  <si>
    <t>Birkbeck, University of London</t>
  </si>
  <si>
    <t>Kyrgyzstan</t>
  </si>
  <si>
    <t>Birla Institute of Technology and Science - Hyderabad Campus</t>
  </si>
  <si>
    <t>Laos</t>
  </si>
  <si>
    <t>Birmingham City University</t>
  </si>
  <si>
    <t>Latvia</t>
  </si>
  <si>
    <t>Birzeit University</t>
  </si>
  <si>
    <t>Lebanon</t>
  </si>
  <si>
    <t>Bocconi University</t>
  </si>
  <si>
    <t>Liberia</t>
  </si>
  <si>
    <t>Bogazici University</t>
  </si>
  <si>
    <t>Libya</t>
  </si>
  <si>
    <t>Bolashak (Kazakhstan)</t>
  </si>
  <si>
    <t>Liechtenstein</t>
  </si>
  <si>
    <t>Bond University</t>
  </si>
  <si>
    <t>Lithuania</t>
  </si>
  <si>
    <t>Boston College</t>
  </si>
  <si>
    <t>Luxembourg</t>
  </si>
  <si>
    <t>Boston University</t>
  </si>
  <si>
    <t>Macau SAR</t>
  </si>
  <si>
    <t>Boston University Consulting group</t>
  </si>
  <si>
    <t>Macedonia</t>
  </si>
  <si>
    <t>Botswana Accountancy College</t>
  </si>
  <si>
    <t>Madagascar</t>
  </si>
  <si>
    <t>Bournemouth University</t>
  </si>
  <si>
    <t>Malawi</t>
  </si>
  <si>
    <t>Bowling Green State University</t>
  </si>
  <si>
    <t>Malaysia</t>
  </si>
  <si>
    <t>Boys Town National Research Hospital</t>
  </si>
  <si>
    <t>Maldives</t>
  </si>
  <si>
    <t>BPP University</t>
  </si>
  <si>
    <t>Malta</t>
  </si>
  <si>
    <t>Brac Institute of Governance and Development</t>
  </si>
  <si>
    <t>Mauritius</t>
  </si>
  <si>
    <t>Brandeis University</t>
  </si>
  <si>
    <t>Mayotte</t>
  </si>
  <si>
    <t>Brandenburg University of Technology Cottbus-Senftenberg</t>
  </si>
  <si>
    <t>Mexico</t>
  </si>
  <si>
    <t>Braude Academic College of Engineering</t>
  </si>
  <si>
    <t>Moldova</t>
  </si>
  <si>
    <t>Bretagne Occidentale University</t>
  </si>
  <si>
    <t>Monaco</t>
  </si>
  <si>
    <t>Bridgewater State University</t>
  </si>
  <si>
    <t>Mongolia</t>
  </si>
  <si>
    <t>Brigham Young University</t>
  </si>
  <si>
    <t>Montenegro</t>
  </si>
  <si>
    <t>Brighton and Sussex Medical School</t>
  </si>
  <si>
    <t>Morocco</t>
  </si>
  <si>
    <t>Bristol &amp; Bath Brussels Office</t>
  </si>
  <si>
    <t>Mozambique</t>
  </si>
  <si>
    <t>British International School Phuket</t>
  </si>
  <si>
    <t>Myanmar</t>
  </si>
  <si>
    <t>Brno University of Technology</t>
  </si>
  <si>
    <t>Namibia</t>
  </si>
  <si>
    <t>Brock University</t>
  </si>
  <si>
    <t>Nepal</t>
  </si>
  <si>
    <t>Bromsgrove School</t>
  </si>
  <si>
    <t>Netherlands</t>
  </si>
  <si>
    <t>Brooklyn College</t>
  </si>
  <si>
    <t>Netherlands Antilles</t>
  </si>
  <si>
    <t>Brown Language and Thought Lab</t>
  </si>
  <si>
    <t>New Zealand</t>
  </si>
  <si>
    <t>Brown University</t>
  </si>
  <si>
    <t>Nicaragua</t>
  </si>
  <si>
    <t>Brunei Students Unit</t>
  </si>
  <si>
    <t>Niger</t>
  </si>
  <si>
    <t>Brunel University London</t>
  </si>
  <si>
    <t>Nigeria</t>
  </si>
  <si>
    <t>Brynteg Comprehensive School</t>
  </si>
  <si>
    <t>North Korea</t>
  </si>
  <si>
    <t>Buckinghamshire New University</t>
  </si>
  <si>
    <t>Norway</t>
  </si>
  <si>
    <t>Bucknell University</t>
  </si>
  <si>
    <t>Oman</t>
  </si>
  <si>
    <t>Burapha University</t>
  </si>
  <si>
    <t>Pakistan</t>
  </si>
  <si>
    <t>Burdur Mehmet Akif Ersoy University</t>
  </si>
  <si>
    <t>Palestine (State of)</t>
  </si>
  <si>
    <t>Burgundy School of Business</t>
  </si>
  <si>
    <t>Panama</t>
  </si>
  <si>
    <t>Butler University</t>
  </si>
  <si>
    <t>Papua New Guinea</t>
  </si>
  <si>
    <t>Ca' Foscari University of Venice</t>
  </si>
  <si>
    <t>Paraguay</t>
  </si>
  <si>
    <t>Cairo University</t>
  </si>
  <si>
    <t>Peru</t>
  </si>
  <si>
    <t>California Institute of Integral Studies</t>
  </si>
  <si>
    <t>Philippines</t>
  </si>
  <si>
    <t>California State University</t>
  </si>
  <si>
    <t>Poland</t>
  </si>
  <si>
    <t>California State University, Fullerton</t>
  </si>
  <si>
    <t>Portugal</t>
  </si>
  <si>
    <t>Caltech</t>
  </si>
  <si>
    <t>Puerto Rico</t>
  </si>
  <si>
    <t>Cambridge University Press &amp; Assessment</t>
  </si>
  <si>
    <t>Qatar</t>
  </si>
  <si>
    <t>Canadian Sport Institute Pacific</t>
  </si>
  <si>
    <t>Romania</t>
  </si>
  <si>
    <t>Canadian University of Dubai</t>
  </si>
  <si>
    <t>Russia</t>
  </si>
  <si>
    <t>Capital University of Economics and Business</t>
  </si>
  <si>
    <t>Rwanda</t>
  </si>
  <si>
    <t>Carbon Literacy Project</t>
  </si>
  <si>
    <t>Saint Barthelemy</t>
  </si>
  <si>
    <t>Cardiff Business School</t>
  </si>
  <si>
    <t>Saint Kitts and Nevis</t>
  </si>
  <si>
    <t>Cardiff University</t>
  </si>
  <si>
    <t>Saint Lucia</t>
  </si>
  <si>
    <t>Cardiff University Centre for Human Development Science</t>
  </si>
  <si>
    <t xml:space="preserve">Saint Vincent and the </t>
  </si>
  <si>
    <t xml:space="preserve">Caritas Asia </t>
  </si>
  <si>
    <t>Grenadines</t>
  </si>
  <si>
    <t>Carleton University</t>
  </si>
  <si>
    <t>Samoa</t>
  </si>
  <si>
    <t>Carnegie Mellon University</t>
  </si>
  <si>
    <t>Saudi Arabia</t>
  </si>
  <si>
    <t>Catalan Institute of Nanoscience and Nanotechnology</t>
  </si>
  <si>
    <t>Senegal</t>
  </si>
  <si>
    <t>Catholic University of Bolivia</t>
  </si>
  <si>
    <t>Serbia</t>
  </si>
  <si>
    <t>Catholic University of Korea</t>
  </si>
  <si>
    <t>Sierra Leone</t>
  </si>
  <si>
    <t>Catholic University of Portugal</t>
  </si>
  <si>
    <t>Singapore</t>
  </si>
  <si>
    <t>Catholic University of St. Paul</t>
  </si>
  <si>
    <t>Slovakia</t>
  </si>
  <si>
    <t>Center for Mathematical Modelling (CMM)</t>
  </si>
  <si>
    <t>Slovenia</t>
  </si>
  <si>
    <t>Center for Research and Advanced Studies of the National Polytechnic Institute</t>
  </si>
  <si>
    <t>Somalia</t>
  </si>
  <si>
    <t>Center for Research in Mathematics</t>
  </si>
  <si>
    <t>South Africa</t>
  </si>
  <si>
    <t>Central European University</t>
  </si>
  <si>
    <t>South Korea</t>
  </si>
  <si>
    <t>Central Queensland University</t>
  </si>
  <si>
    <t>South Sudan</t>
  </si>
  <si>
    <t>Central South University</t>
  </si>
  <si>
    <t>Spain</t>
  </si>
  <si>
    <t>Central University of Finance and Economics</t>
  </si>
  <si>
    <t>Sri Lanka</t>
  </si>
  <si>
    <t>Centre for Global Learning</t>
  </si>
  <si>
    <t>Sudan</t>
  </si>
  <si>
    <t>Centre for Research in Autism and Education</t>
  </si>
  <si>
    <t>Sweden</t>
  </si>
  <si>
    <t>Centre for Studies in Social Sciences, Calcutta</t>
  </si>
  <si>
    <t>Switzerland</t>
  </si>
  <si>
    <t>CEPT University</t>
  </si>
  <si>
    <t>Syria</t>
  </si>
  <si>
    <t>CERN</t>
  </si>
  <si>
    <t>Taiwan SAR</t>
  </si>
  <si>
    <t>CEU San Pablo University</t>
  </si>
  <si>
    <t>Tajikistan</t>
  </si>
  <si>
    <t>Chafyn Grove School</t>
  </si>
  <si>
    <t>Tanzania</t>
  </si>
  <si>
    <t>Chalmers University of Technology</t>
  </si>
  <si>
    <t>Thailand</t>
  </si>
  <si>
    <t>Chang'an University</t>
  </si>
  <si>
    <t>Timor - Leste</t>
  </si>
  <si>
    <t>Charles University</t>
  </si>
  <si>
    <t>Tonga</t>
  </si>
  <si>
    <t>Chartered Institute of Arbitrators</t>
  </si>
  <si>
    <t>Trinidad and Tobago</t>
  </si>
  <si>
    <t>Chartered Institute of Personnel and Development</t>
  </si>
  <si>
    <t>Tunisia</t>
  </si>
  <si>
    <t>Chemnitz University of Technology</t>
  </si>
  <si>
    <t>Turkey</t>
  </si>
  <si>
    <t>China Europe International Business School</t>
  </si>
  <si>
    <t>Turkmenistan</t>
  </si>
  <si>
    <t>China Medical University</t>
  </si>
  <si>
    <t>Turks and Caicos Islands</t>
  </si>
  <si>
    <t>China People's Public Security University</t>
  </si>
  <si>
    <t>Uganda</t>
  </si>
  <si>
    <t>China University of Mining and Technology</t>
  </si>
  <si>
    <t>Ukraine</t>
  </si>
  <si>
    <t>Chinese Academy of Sciences</t>
  </si>
  <si>
    <t>United Arab Emirates</t>
  </si>
  <si>
    <t>Chinese Academy of Social Sciences</t>
  </si>
  <si>
    <t>Chinese Society for Electrical Engineering</t>
  </si>
  <si>
    <t>Uruguay</t>
  </si>
  <si>
    <t>Chinese University of Hong Kong</t>
  </si>
  <si>
    <t>Uzbekistan</t>
  </si>
  <si>
    <t>Chinese University of Hong Kong, Shenzhen</t>
  </si>
  <si>
    <t>Venezuela</t>
  </si>
  <si>
    <t>Chongqing University</t>
  </si>
  <si>
    <t>Vietnam</t>
  </si>
  <si>
    <t>Chongqing University of Technology</t>
  </si>
  <si>
    <t>Virgin Islands [British]</t>
  </si>
  <si>
    <t>Christian Medical College &amp; Hospital</t>
  </si>
  <si>
    <t>Yemen</t>
  </si>
  <si>
    <t>Chulalongkorn University</t>
  </si>
  <si>
    <t>Zambia</t>
  </si>
  <si>
    <t>City University College of Ajman</t>
  </si>
  <si>
    <t>Zimbabwe</t>
  </si>
  <si>
    <t>City University of Hong Kong</t>
  </si>
  <si>
    <t>City, University of London</t>
  </si>
  <si>
    <t>Clark University</t>
  </si>
  <si>
    <t>Claude Bernard University Lyon 1</t>
  </si>
  <si>
    <t>Clemson University</t>
  </si>
  <si>
    <t>Clifton Hill School</t>
  </si>
  <si>
    <t>Clyst Vale Community College</t>
  </si>
  <si>
    <t>Coimbra Group</t>
  </si>
  <si>
    <t>COLFUTURO (Colombia)</t>
  </si>
  <si>
    <t>College de France</t>
  </si>
  <si>
    <t>College of Mexico</t>
  </si>
  <si>
    <t>College of the Holy Cross</t>
  </si>
  <si>
    <t>Collegiate School</t>
  </si>
  <si>
    <t>Colorado School of Mines</t>
  </si>
  <si>
    <t>Colorado State University</t>
  </si>
  <si>
    <t>Columbia Business School</t>
  </si>
  <si>
    <t>Columbia College</t>
  </si>
  <si>
    <t>Columbia University</t>
  </si>
  <si>
    <t>Comillas Pontifical University</t>
  </si>
  <si>
    <t>Commonweal School</t>
  </si>
  <si>
    <t>Complutense University of Madrid</t>
  </si>
  <si>
    <t>COMSATS University Islamabad</t>
  </si>
  <si>
    <t>Constantine 1 University</t>
  </si>
  <si>
    <t>Copenhagen Business School</t>
  </si>
  <si>
    <t>Coretta and Martin Luther King Institute for Peace</t>
  </si>
  <si>
    <t>Cornell University</t>
  </si>
  <si>
    <t>Corvinus University of Budapest</t>
  </si>
  <si>
    <t>Côte d'Azur University</t>
  </si>
  <si>
    <t>Council for At-Risk Academics</t>
  </si>
  <si>
    <t>Council for Scientific and Industrial Research</t>
  </si>
  <si>
    <t>Council of British International Schools</t>
  </si>
  <si>
    <t>Coventry University</t>
  </si>
  <si>
    <t>Coventry University Singapore Hub</t>
  </si>
  <si>
    <t>Cranfield School of Management</t>
  </si>
  <si>
    <t>Cranfield University</t>
  </si>
  <si>
    <t>CUNEF University</t>
  </si>
  <si>
    <t>Curtin University</t>
  </si>
  <si>
    <t>Cwm Taf Morgannwg University Health Board</t>
  </si>
  <si>
    <t>CY Cergy Paris University</t>
  </si>
  <si>
    <t>Cyprus University of Technology</t>
  </si>
  <si>
    <t>Czech Technical University in Prague</t>
  </si>
  <si>
    <t>Dalhousie University</t>
  </si>
  <si>
    <t>Dalian Maritime University</t>
  </si>
  <si>
    <t>Dalian University of Technology</t>
  </si>
  <si>
    <t>Dalle Molle Institute for Artificial Intelligence Research</t>
  </si>
  <si>
    <t>Dana-Farber/Harvard Cancer Center</t>
  </si>
  <si>
    <t>Daniels College of Business, University of Denver</t>
  </si>
  <si>
    <t>Danish School of Media and Journalism</t>
  </si>
  <si>
    <t>Darden School of Business</t>
  </si>
  <si>
    <t>De La Salle University</t>
  </si>
  <si>
    <t>De Montfort University</t>
  </si>
  <si>
    <t>Deakin University</t>
  </si>
  <si>
    <t>Delft University of Technology</t>
  </si>
  <si>
    <t>Delhi School of Economics</t>
  </si>
  <si>
    <t>Delhi Technological University</t>
  </si>
  <si>
    <t>Democritus University of Thrace</t>
  </si>
  <si>
    <t>Department of Applied Foreign Languages ​​(LEA) of the Faculty of Languages, Cultures and Societies - University of Lille</t>
  </si>
  <si>
    <t>Dhaka University</t>
  </si>
  <si>
    <t>Dhofar University</t>
  </si>
  <si>
    <t>Diamond Light Source</t>
  </si>
  <si>
    <t>Directorate-General for Research and Innovation</t>
  </si>
  <si>
    <t>DMI St John the Baptist University</t>
  </si>
  <si>
    <t>Dominion University College</t>
  </si>
  <si>
    <t>Dr. B. R. Ambedkar National Institute of Technology Jalandhar</t>
  </si>
  <si>
    <t>Dr. Hilla Limann Technical University</t>
  </si>
  <si>
    <t>Dresden University of Technology</t>
  </si>
  <si>
    <t>Drexel University</t>
  </si>
  <si>
    <t>Dublin City University</t>
  </si>
  <si>
    <t>Duke University</t>
  </si>
  <si>
    <t>Duke-NUS Medical School</t>
  </si>
  <si>
    <t>Dulwich College Singapore</t>
  </si>
  <si>
    <t>Duquesne University</t>
  </si>
  <si>
    <t>Durham University</t>
  </si>
  <si>
    <t>EADA Business School</t>
  </si>
  <si>
    <t>East China University of Science and Technology</t>
  </si>
  <si>
    <t>Eastern Mediterranean University</t>
  </si>
  <si>
    <t>Eberhard Karl University of Tubingen</t>
  </si>
  <si>
    <t>EBS University</t>
  </si>
  <si>
    <t>Ecole Centrale de Nantes</t>
  </si>
  <si>
    <t>Ecole de technologie superieure</t>
  </si>
  <si>
    <t>National Higher School of Architecture of Lyon</t>
  </si>
  <si>
    <t>Practical School of Higher Studies (EPHE)</t>
  </si>
  <si>
    <t>Ecologic Institute</t>
  </si>
  <si>
    <t>ECOTEC, Ecomundo Technological Institute</t>
  </si>
  <si>
    <t>EDC Paris Business School</t>
  </si>
  <si>
    <t>Edge Hill University</t>
  </si>
  <si>
    <t>EDHEC Business School - Lille</t>
  </si>
  <si>
    <t>EDHEC Business School - London</t>
  </si>
  <si>
    <t>Edinburgh Innovations</t>
  </si>
  <si>
    <t>Education University of Hong Kong</t>
  </si>
  <si>
    <t>Edwin L. Cox School of Business</t>
  </si>
  <si>
    <t>EGADE Business School</t>
  </si>
  <si>
    <t>Eindhoven University of Technology</t>
  </si>
  <si>
    <t>Elon University</t>
  </si>
  <si>
    <t>EM Normandie</t>
  </si>
  <si>
    <t>EM Normandie Business School</t>
  </si>
  <si>
    <t>EM Strasbourg Business School</t>
  </si>
  <si>
    <t>Embassy International School</t>
  </si>
  <si>
    <t>EMBL Hamburg</t>
  </si>
  <si>
    <t>EMBLs European Bioinformatics Institute</t>
  </si>
  <si>
    <t>Emerson College</t>
  </si>
  <si>
    <t>EMLYON Business School</t>
  </si>
  <si>
    <t>Emory University</t>
  </si>
  <si>
    <t>Emory University School of Medicine</t>
  </si>
  <si>
    <t>Encarna Márquez School of English</t>
  </si>
  <si>
    <t>Erasmus University Rotterdam</t>
  </si>
  <si>
    <t>ESA Business School</t>
  </si>
  <si>
    <t>Esade</t>
  </si>
  <si>
    <t>ESADE Business School</t>
  </si>
  <si>
    <t>ESC Clermont Business School</t>
  </si>
  <si>
    <t>ESCP Business School</t>
  </si>
  <si>
    <t>ESSCA School of Management</t>
  </si>
  <si>
    <t>ESSEC Business School</t>
  </si>
  <si>
    <t>Essex Business School</t>
  </si>
  <si>
    <t>ESTACA, Engineering School</t>
  </si>
  <si>
    <t>European Institute for Advanced Studies in Management</t>
  </si>
  <si>
    <t>European Institute of Business Administration - Europe Campus</t>
  </si>
  <si>
    <t>European School of Management and Technology</t>
  </si>
  <si>
    <t>European Society for Medical Oncology</t>
  </si>
  <si>
    <t>European University</t>
  </si>
  <si>
    <t>European University Association</t>
  </si>
  <si>
    <t>EuroTech Universities Alliance</t>
  </si>
  <si>
    <t>Ewha Womans University</t>
  </si>
  <si>
    <t>Fafo Institute for Labor and Social Research</t>
  </si>
  <si>
    <t>Fairleigh Dickinson University</t>
  </si>
  <si>
    <t>Falmouth</t>
  </si>
  <si>
    <t>Fashion Institute of Technology</t>
  </si>
  <si>
    <t>Fatima Jinnah Women University</t>
  </si>
  <si>
    <t>Federal Institute of Hydrology - Germany</t>
  </si>
  <si>
    <t>Federal University Foundation of Rio Grande</t>
  </si>
  <si>
    <t>Federal University of Bahia</t>
  </si>
  <si>
    <t>Federal University of Ceara</t>
  </si>
  <si>
    <t>Federal University of Lavras</t>
  </si>
  <si>
    <t>Federal University of Minas Gerais</t>
  </si>
  <si>
    <t>Federal University of Paraiba</t>
  </si>
  <si>
    <t>Federal University of Parana</t>
  </si>
  <si>
    <t>Federal University of Pernambuco</t>
  </si>
  <si>
    <t>Federal University of Rio de Janeiro</t>
  </si>
  <si>
    <t>Federal University of Rio Grande do Norte</t>
  </si>
  <si>
    <t>Federal University of Santa Catarina</t>
  </si>
  <si>
    <t>Federal University of Sao Carlos</t>
  </si>
  <si>
    <t>Federal University of Uberlândia</t>
  </si>
  <si>
    <t>Federation of British International Schools in Asia</t>
  </si>
  <si>
    <t>Federico Santa María Technical University</t>
  </si>
  <si>
    <t>Fenerbahçe University</t>
  </si>
  <si>
    <t>FLAME University</t>
  </si>
  <si>
    <t>Flinders</t>
  </si>
  <si>
    <t>Florida A&amp;M University-Florida State University</t>
  </si>
  <si>
    <t>Florida Atlantic University</t>
  </si>
  <si>
    <t>Florida Institute of Technology</t>
  </si>
  <si>
    <t>Florida International University</t>
  </si>
  <si>
    <t>Florida State University</t>
  </si>
  <si>
    <t>Fluminense Federal University</t>
  </si>
  <si>
    <t>Foro Italico University of Rome</t>
  </si>
  <si>
    <t>Forres Sandle Manor School</t>
  </si>
  <si>
    <t>Forward Institute</t>
  </si>
  <si>
    <t>Fourah Bay College</t>
  </si>
  <si>
    <t>Frankfurt University of Applied Sciences</t>
  </si>
  <si>
    <t>Franklin W. Olin College of Engineering</t>
  </si>
  <si>
    <t>Fraunhofer Institute for Energy Economics and Energy System Technology</t>
  </si>
  <si>
    <t>Frederick University</t>
  </si>
  <si>
    <t>Free International University of Social Studies "Guido Carli"</t>
  </si>
  <si>
    <t>Free University of Amsterdam</t>
  </si>
  <si>
    <t>Free University of Berlin</t>
  </si>
  <si>
    <t>Free University of Bozen-Bolzano</t>
  </si>
  <si>
    <t>Free University of Brussels</t>
  </si>
  <si>
    <t>Fudan University</t>
  </si>
  <si>
    <t>Fukushima College</t>
  </si>
  <si>
    <t>Fukuyama University</t>
  </si>
  <si>
    <t>Fundação Dom Cabral</t>
  </si>
  <si>
    <t>Fundacao Getulio Vargas Sao Paulo School of Business Administration</t>
  </si>
  <si>
    <t>Fundación Beca</t>
  </si>
  <si>
    <t>Future Industries Institute</t>
  </si>
  <si>
    <t>Fuzhou University</t>
  </si>
  <si>
    <t>Gachon University</t>
  </si>
  <si>
    <t>Galway-Mayo Institute of Technology</t>
  </si>
  <si>
    <t>Garvan Institute of Medical Research</t>
  </si>
  <si>
    <t>Gdańsk University of Technology</t>
  </si>
  <si>
    <t>George Mason University</t>
  </si>
  <si>
    <t>Georgetown University</t>
  </si>
  <si>
    <t>Georgia Institute of Technology</t>
  </si>
  <si>
    <t>Georgia State University</t>
  </si>
  <si>
    <t>German Institute of Development and Sustainability</t>
  </si>
  <si>
    <t>German Institute of Science and Technology – TUM Asia</t>
  </si>
  <si>
    <t>German Jordanian University</t>
  </si>
  <si>
    <t>Getúlio Vargas Foundation</t>
  </si>
  <si>
    <t>Ghent University</t>
  </si>
  <si>
    <t>Ghulam Ishaq Khan Institute of Engineering Sciences and Technology</t>
  </si>
  <si>
    <t>Gies College of Business at Illinois</t>
  </si>
  <si>
    <t>Girne American University</t>
  </si>
  <si>
    <t>Glasgow Caledonian University</t>
  </si>
  <si>
    <t>GlaxoSmithKline</t>
  </si>
  <si>
    <t>Global Brain Health Institute</t>
  </si>
  <si>
    <t>Global Institute for Tomorrw</t>
  </si>
  <si>
    <t>Glyn School</t>
  </si>
  <si>
    <t>Goa Engineering College</t>
  </si>
  <si>
    <t>Goethe University Frankfurt</t>
  </si>
  <si>
    <t>Goldsmiths, University of London</t>
  </si>
  <si>
    <t>Golestan University</t>
  </si>
  <si>
    <t>Governors State University</t>
  </si>
  <si>
    <t>Graduate Institute of International and Development Studies</t>
  </si>
  <si>
    <t>Graz University of Technology</t>
  </si>
  <si>
    <t>Grenoble Alpes University</t>
  </si>
  <si>
    <t>Grenoble Graduate School of Business</t>
  </si>
  <si>
    <t>Grenoble Institute of Technology</t>
  </si>
  <si>
    <t>Griffith University</t>
  </si>
  <si>
    <t>Group for the Analysis of Development</t>
  </si>
  <si>
    <t>Guangdong University Of Finances and Economics</t>
  </si>
  <si>
    <t>Guangxi University</t>
  </si>
  <si>
    <t>Guangzhou University</t>
  </si>
  <si>
    <t>Guizhou University of Finance and Economics</t>
  </si>
  <si>
    <t>Gulf University for Science and Technology</t>
  </si>
  <si>
    <t>Gulu University</t>
  </si>
  <si>
    <t>Gupta Governance Institute</t>
  </si>
  <si>
    <t>Gustave Eiffel University</t>
  </si>
  <si>
    <t>GW4</t>
  </si>
  <si>
    <t>Haaga-Helia University of Applied Sciences</t>
  </si>
  <si>
    <t>Halle Institute for Economic Research</t>
  </si>
  <si>
    <t>Hamburg University of Technology</t>
  </si>
  <si>
    <t>HAN University of Applied Sciences</t>
  </si>
  <si>
    <t>Hanken School of Economics</t>
  </si>
  <si>
    <t>Hansung University</t>
  </si>
  <si>
    <t>Hanze University of Applied Sciences</t>
  </si>
  <si>
    <t>Harbin Institute of Technology</t>
  </si>
  <si>
    <t>Harvard Business School</t>
  </si>
  <si>
    <t>Harvard Medical School</t>
  </si>
  <si>
    <t>Harvard University</t>
  </si>
  <si>
    <t>Hashemite University</t>
  </si>
  <si>
    <t>Hawaii Pacific University</t>
  </si>
  <si>
    <t>Hebrew University of Jerusalem</t>
  </si>
  <si>
    <t>HEC Montreal</t>
  </si>
  <si>
    <t>HEC Paris</t>
  </si>
  <si>
    <t>Heidelberg University</t>
  </si>
  <si>
    <t>Heinrich Heine University Düsseldorf</t>
  </si>
  <si>
    <t>Hellenic Mediterranean University</t>
  </si>
  <si>
    <t>Helmut Schmidt University</t>
  </si>
  <si>
    <t>Henley Business School</t>
  </si>
  <si>
    <t>Heriot-Watt University</t>
  </si>
  <si>
    <t>Herriott-Watt University</t>
  </si>
  <si>
    <t>Hertfordshire Partnership University NHS Foundation Trust</t>
  </si>
  <si>
    <t>Hertie School</t>
  </si>
  <si>
    <t>HHL Leipzig Graduate School of Management</t>
  </si>
  <si>
    <t>Higher Colleges of Technology</t>
  </si>
  <si>
    <t>Higher Technical Institute</t>
  </si>
  <si>
    <t>Hiroshima Shudo University</t>
  </si>
  <si>
    <t>Hiroshima University</t>
  </si>
  <si>
    <t>Hong Kong Baptist University</t>
  </si>
  <si>
    <t>Hong Kong Metropolitan University</t>
  </si>
  <si>
    <t>Hong Kong Polytechnic University</t>
  </si>
  <si>
    <t>Hong Kong University of Science and Technology</t>
  </si>
  <si>
    <t>Hospital Sant Joan de Déu Barcelona</t>
  </si>
  <si>
    <t>Howard University</t>
  </si>
  <si>
    <t>HTW Berlin - University of Applied Sciences</t>
  </si>
  <si>
    <t>Huazhong University of Science and Technology</t>
  </si>
  <si>
    <t>Hubei Engineering University</t>
  </si>
  <si>
    <t>Hult International Business School Dubai</t>
  </si>
  <si>
    <t>Humboldt University of Berlin</t>
  </si>
  <si>
    <t>HUN-REN Research Centre for Natural Sciences</t>
  </si>
  <si>
    <t>ICN Business School</t>
  </si>
  <si>
    <t>IE University</t>
  </si>
  <si>
    <t>IESE Business School - Barcelona Campus</t>
  </si>
  <si>
    <t>IÉSEG School of Management - Lille Campus</t>
  </si>
  <si>
    <t>Illinois Institute of Technology</t>
  </si>
  <si>
    <t>Illmenau University of Technology</t>
  </si>
  <si>
    <t>Imperial College London</t>
  </si>
  <si>
    <t>IMS Unison University</t>
  </si>
  <si>
    <t>IMT School for Advanced Studies Lucca</t>
  </si>
  <si>
    <t>Indian Institute of Management Ahmedabad</t>
  </si>
  <si>
    <t>Indian Institute of Management Bangalore</t>
  </si>
  <si>
    <t>Indian Institute of Management Kozhikode</t>
  </si>
  <si>
    <t>Indian Institute of Management Lucknow</t>
  </si>
  <si>
    <t>Indian Institute of Management Mumbai</t>
  </si>
  <si>
    <t>Indian Institute of Management Nagpur</t>
  </si>
  <si>
    <t>Indian Institute of Management Ranchi</t>
  </si>
  <si>
    <t>Indian Institute of Management Sambalpur</t>
  </si>
  <si>
    <t>Indian Institute of Management Udaipur</t>
  </si>
  <si>
    <t>Indian Institute of Petroleum</t>
  </si>
  <si>
    <t>Indian Institute of Science</t>
  </si>
  <si>
    <t>Indian Institute of Science Bangalore</t>
  </si>
  <si>
    <t>Indian Institute of Science Education and Research, Bhopal</t>
  </si>
  <si>
    <t>Indian Institute of Science Education and Research, Pune</t>
  </si>
  <si>
    <t>Indian Institute of Technology Bombay</t>
  </si>
  <si>
    <t>Indian Institute of Technology Delhi</t>
  </si>
  <si>
    <t>Indian Institute of Technology Hyderabad</t>
  </si>
  <si>
    <t>Indian Institute of Technology Jodhpur</t>
  </si>
  <si>
    <t>Indian Institute of Technology Kanpur</t>
  </si>
  <si>
    <t>Indian Institute of Technology Kharagpur</t>
  </si>
  <si>
    <t>Indian Institute of Technology Madras</t>
  </si>
  <si>
    <t>Indian Institute of Technology Mandi</t>
  </si>
  <si>
    <t>Indian Institute of Technology Roorkee</t>
  </si>
  <si>
    <t>Indian School of Business</t>
  </si>
  <si>
    <t>Indian statistical Institute - Delhi Centre</t>
  </si>
  <si>
    <t>Indian Statistical Institute - Kolkata Headquarters</t>
  </si>
  <si>
    <t>Indiana Institute of Technology</t>
  </si>
  <si>
    <t>Indiana University - Bloomington Campus</t>
  </si>
  <si>
    <t>Indiana University Bloomington</t>
  </si>
  <si>
    <t>Indiana University Indianapolis</t>
  </si>
  <si>
    <t>INGENIO</t>
  </si>
  <si>
    <t>INSA Lyon</t>
  </si>
  <si>
    <t>ICAM Catholic Institute of Engineering – Lille Campus</t>
  </si>
  <si>
    <t>Institut Laue–Langevin</t>
  </si>
  <si>
    <t>Institut Mines-Telecom</t>
  </si>
  <si>
    <t>Institute for Fiscal Studies</t>
  </si>
  <si>
    <t>Institute for Membrane Technology</t>
  </si>
  <si>
    <t>Institute for Sustainable Philanthropy</t>
  </si>
  <si>
    <t>Institute for Systems Engineering and Computers</t>
  </si>
  <si>
    <t>Institute Linguistic Adenet</t>
  </si>
  <si>
    <t>Institute of Advanced Industrial Technologies</t>
  </si>
  <si>
    <t>Institute of Business Administration Karachi</t>
  </si>
  <si>
    <t>Institute of Chartered Accountants in England and Wales</t>
  </si>
  <si>
    <t>Institute of Development Policy</t>
  </si>
  <si>
    <t>Institute of Development Studies</t>
  </si>
  <si>
    <t>Institute of Management Technology, Ghaziabad</t>
  </si>
  <si>
    <t>Institute of Materials Science of Barcelona</t>
  </si>
  <si>
    <t>Institute of Oral Biology</t>
  </si>
  <si>
    <t>Institute of Science and Technology Austria</t>
  </si>
  <si>
    <t>Institute of Sciences and Technologies for Sustainable Energy and Mobility</t>
  </si>
  <si>
    <t>Institute of Sociology</t>
  </si>
  <si>
    <t>Institute of Technology, Sligo</t>
  </si>
  <si>
    <t>Institute on Membrane Technology</t>
  </si>
  <si>
    <t>Institutional Shareholder Services</t>
  </si>
  <si>
    <t>Instituto Desarrollo</t>
  </si>
  <si>
    <t>Instituto Hemingway</t>
  </si>
  <si>
    <t>International College of Auckland</t>
  </si>
  <si>
    <t>International Hellenic University</t>
  </si>
  <si>
    <t>International Institute for Management Development</t>
  </si>
  <si>
    <t>International Institute of Information Technology, Hyderabad</t>
  </si>
  <si>
    <t>International Islamic University Islamabad</t>
  </si>
  <si>
    <t>International Islamic University Malaysia</t>
  </si>
  <si>
    <t>International School for Advanced Studies</t>
  </si>
  <si>
    <t>International School of Brooklyn</t>
  </si>
  <si>
    <t>International School of Management and Entrepreneurship ISME</t>
  </si>
  <si>
    <t>International University of Catalonia</t>
  </si>
  <si>
    <t>International University of La Rioja</t>
  </si>
  <si>
    <t>IntoUniversity</t>
  </si>
  <si>
    <t>IPB University</t>
  </si>
  <si>
    <t>Irish Universities Association</t>
  </si>
  <si>
    <t>ISC Paris Business School</t>
  </si>
  <si>
    <t>ISCTE – University Institute of Lisbon</t>
  </si>
  <si>
    <t>ISG Business School</t>
  </si>
  <si>
    <t>I-Shou University</t>
  </si>
  <si>
    <t>Islamic Azad University</t>
  </si>
  <si>
    <t>Islamic Azad University Mahshahr</t>
  </si>
  <si>
    <t>Islamic University in Uganda</t>
  </si>
  <si>
    <t>Islamic University of Indonesia</t>
  </si>
  <si>
    <t>ISM University of Management and Economics</t>
  </si>
  <si>
    <t>ISPA University Institute</t>
  </si>
  <si>
    <t>Istanbul Medipol University</t>
  </si>
  <si>
    <t>Istanbul Technical University</t>
  </si>
  <si>
    <t>Istanbul University</t>
  </si>
  <si>
    <t>Istec Business School Paris</t>
  </si>
  <si>
    <t>Istinye University</t>
  </si>
  <si>
    <t>IT University of Copenhagen</t>
  </si>
  <si>
    <t>Italian Institute of Technology</t>
  </si>
  <si>
    <t>ITBA</t>
  </si>
  <si>
    <t>Ithaca College</t>
  </si>
  <si>
    <t>IULM University - Milan</t>
  </si>
  <si>
    <t>Ivey Business School</t>
  </si>
  <si>
    <t>İzmir Democracy University</t>
  </si>
  <si>
    <t>Izmir Institute of Technology</t>
  </si>
  <si>
    <t>İzmir University of Economics</t>
  </si>
  <si>
    <t>Jagiellonian University</t>
  </si>
  <si>
    <t>James Cook University</t>
  </si>
  <si>
    <t>James Madison College</t>
  </si>
  <si>
    <t>Japan University of Economics</t>
  </si>
  <si>
    <t>Jaume I University</t>
  </si>
  <si>
    <t>Jawaharlal Nehru University</t>
  </si>
  <si>
    <t>Jazan University</t>
  </si>
  <si>
    <t>Jiangsu University</t>
  </si>
  <si>
    <t>Jigsaw School</t>
  </si>
  <si>
    <t>Jilin University</t>
  </si>
  <si>
    <t>Johannes Gutenberg University Mainz</t>
  </si>
  <si>
    <t>Johannes Kepler University Linz</t>
  </si>
  <si>
    <t>John Cabot University</t>
  </si>
  <si>
    <t>John Jay College of Criminal Justice</t>
  </si>
  <si>
    <t>Johns Hopkins University</t>
  </si>
  <si>
    <t>Julius Maximilians University of Würzburg</t>
  </si>
  <si>
    <t>Kadir Has University</t>
  </si>
  <si>
    <t xml:space="preserve">Kansai Medical University </t>
  </si>
  <si>
    <t>Karlsruhe Institute of Technology</t>
  </si>
  <si>
    <t>Karlstad University</t>
  </si>
  <si>
    <t>Karolinska Institute</t>
  </si>
  <si>
    <t>Kaunas University of Technology</t>
  </si>
  <si>
    <t>Kedge Business School</t>
  </si>
  <si>
    <t>Keele University</t>
  </si>
  <si>
    <t>Kellogg School of Management</t>
  </si>
  <si>
    <t>Kempegowda Institute of Medical Sciences</t>
  </si>
  <si>
    <t>Kempten University of Applied Sciences</t>
  </si>
  <si>
    <t>Kennesaw State University</t>
  </si>
  <si>
    <t>Khalifa University</t>
  </si>
  <si>
    <t>Khazar University</t>
  </si>
  <si>
    <t>KIMEP University</t>
  </si>
  <si>
    <t>King Abdulaziz University</t>
  </si>
  <si>
    <t>King Abdullah University of Science and Technology</t>
  </si>
  <si>
    <t>King's College London</t>
  </si>
  <si>
    <t>King's College School</t>
  </si>
  <si>
    <t>King's House School</t>
  </si>
  <si>
    <t>Kingston Business School</t>
  </si>
  <si>
    <t>Kingston University</t>
  </si>
  <si>
    <t>Knowledge Media Research Center</t>
  </si>
  <si>
    <t>Kobe Women's University</t>
  </si>
  <si>
    <t>Koc University</t>
  </si>
  <si>
    <t>Kocaeli University</t>
  </si>
  <si>
    <t>Koforidua Technical University</t>
  </si>
  <si>
    <t>Korea Advanced Institute of Science and Technology</t>
  </si>
  <si>
    <t>Korea University</t>
  </si>
  <si>
    <t>Korea University of Technology and Education</t>
  </si>
  <si>
    <t>Kozminski University</t>
  </si>
  <si>
    <t>Krakow University of Economics</t>
  </si>
  <si>
    <t>Kristianstad University</t>
  </si>
  <si>
    <t>KTH Royal Institute of Technology</t>
  </si>
  <si>
    <t>KU Leuven</t>
  </si>
  <si>
    <t xml:space="preserve">Kwame Nkrumah University of Science and Technology </t>
  </si>
  <si>
    <t>KWR Water Research Institute</t>
  </si>
  <si>
    <t>KWR Watercycle Research Institute</t>
  </si>
  <si>
    <t>Kyiv School of Economics</t>
  </si>
  <si>
    <t>Kyoto University</t>
  </si>
  <si>
    <t>Kyung Hee University</t>
  </si>
  <si>
    <t>La Trobe University</t>
  </si>
  <si>
    <t>Lahore University of Management Sciences</t>
  </si>
  <si>
    <t>Lakehead University</t>
  </si>
  <si>
    <t>Lancaster University</t>
  </si>
  <si>
    <t>Lancaster University Management School</t>
  </si>
  <si>
    <t>Lancing College</t>
  </si>
  <si>
    <t>Lane End Primary School</t>
  </si>
  <si>
    <t>Lanzhou University</t>
  </si>
  <si>
    <t>Laurentian University</t>
  </si>
  <si>
    <t>Laval University</t>
  </si>
  <si>
    <t>Le Mans University</t>
  </si>
  <si>
    <t>Lebanese American University</t>
  </si>
  <si>
    <t>Leeds Beckett University</t>
  </si>
  <si>
    <t>Leeds University Business School</t>
  </si>
  <si>
    <t>Lehigh University</t>
  </si>
  <si>
    <t>Leibnitz Institute for Catalysis</t>
  </si>
  <si>
    <t>Leibniz Institute for New Materials</t>
  </si>
  <si>
    <t>Leibniz Institute of Agricultural Development in Transition Economies (IAMO)</t>
  </si>
  <si>
    <t>Leibniz University Hannover</t>
  </si>
  <si>
    <t>Leiden University</t>
  </si>
  <si>
    <t>Leipzig University</t>
  </si>
  <si>
    <t>Leonardo de Vinci University Center</t>
  </si>
  <si>
    <t>Leuphana University of Lüneburg</t>
  </si>
  <si>
    <t>Liaoning University</t>
  </si>
  <si>
    <t>Lingnan University</t>
  </si>
  <si>
    <t>Linnaeus University</t>
  </si>
  <si>
    <t>Liverpool John Moores University</t>
  </si>
  <si>
    <t>LM Thapar School of Management</t>
  </si>
  <si>
    <t>London Business School</t>
  </si>
  <si>
    <t>London Metropolitan University</t>
  </si>
  <si>
    <t>London School of Business and Management</t>
  </si>
  <si>
    <t>London School of Economics and Political Science</t>
  </si>
  <si>
    <t>London School of Hygiene and Tropical Medicine</t>
  </si>
  <si>
    <t>London South Bank University</t>
  </si>
  <si>
    <t>Long Island University</t>
  </si>
  <si>
    <t>Loughborough College</t>
  </si>
  <si>
    <t>Loughborough University</t>
  </si>
  <si>
    <t>Louisiana State University</t>
  </si>
  <si>
    <t>Louisiana State University in Shreveport</t>
  </si>
  <si>
    <t>Loyola University Chicago</t>
  </si>
  <si>
    <t>Loyola University Maryland</t>
  </si>
  <si>
    <t>Ludwig Maximilian University of Munich</t>
  </si>
  <si>
    <t>Luiss Business School</t>
  </si>
  <si>
    <t>Luksic Scholars Foundation</t>
  </si>
  <si>
    <t>LUM Jean Monnet University</t>
  </si>
  <si>
    <t>Lumière University Lyon 2</t>
  </si>
  <si>
    <t>Lund University</t>
  </si>
  <si>
    <t>Lusophone University of Humanities and Technologies</t>
  </si>
  <si>
    <t>Luxembourg Institute of Health</t>
  </si>
  <si>
    <t>Maastricht School of Management</t>
  </si>
  <si>
    <t>Maastricht University</t>
  </si>
  <si>
    <t>MacEwan University</t>
  </si>
  <si>
    <t>Mackenzie Presbyterian University</t>
  </si>
  <si>
    <t>Macquarie University</t>
  </si>
  <si>
    <t>Magalhaes Network</t>
  </si>
  <si>
    <t>Mahasarakham University</t>
  </si>
  <si>
    <t>Major University</t>
  </si>
  <si>
    <t>Makerere University</t>
  </si>
  <si>
    <t>Mälardalen University</t>
  </si>
  <si>
    <t>Malta College of Arts, Science and Technology</t>
  </si>
  <si>
    <t>Maltepe University</t>
  </si>
  <si>
    <t>Malvern College</t>
  </si>
  <si>
    <t>Malvern Way Infant and Nursery School</t>
  </si>
  <si>
    <t>Management and Science University</t>
  </si>
  <si>
    <t>Manchester Metropolitan University</t>
  </si>
  <si>
    <t>Marcelona Sports College</t>
  </si>
  <si>
    <t>Maria SS. Assunta University of Rome</t>
  </si>
  <si>
    <t>Marie Cederschiöld University</t>
  </si>
  <si>
    <t>Marquette University</t>
  </si>
  <si>
    <t>Marriott School of Business</t>
  </si>
  <si>
    <t>Martin Luther University Halle-Wittenberg</t>
  </si>
  <si>
    <t>Maryland Institute College of Art</t>
  </si>
  <si>
    <t>Massachusetts Institute of Technology</t>
  </si>
  <si>
    <t>Massey University</t>
  </si>
  <si>
    <t>Matej Bel University</t>
  </si>
  <si>
    <t>Mathematics Research Center</t>
  </si>
  <si>
    <t>Maulana Azad National Institute of Technology</t>
  </si>
  <si>
    <t>Max Delbrück Center for Molecular Medicine in the Helmholtz Association</t>
  </si>
  <si>
    <t>Max Planck Institute for Astronomy</t>
  </si>
  <si>
    <t>Max Planck Institute for Chemical Energy Conversion</t>
  </si>
  <si>
    <t>Max Planck Institute for Demographic Research</t>
  </si>
  <si>
    <t>Max Planck Institute for Extraterrestrial Physics</t>
  </si>
  <si>
    <t>Max Planck Institute for Innovation and Competition</t>
  </si>
  <si>
    <t>Max Planck Institute for Intelligent Systems</t>
  </si>
  <si>
    <t>Max Planck Institute for Polymer Research</t>
  </si>
  <si>
    <t>Max Planck Institute for the Science of Light</t>
  </si>
  <si>
    <t>Max Planck Society for the Advancement of Science</t>
  </si>
  <si>
    <t>Max Stern Academic College of Emek Yezreel</t>
  </si>
  <si>
    <t>McGill University</t>
  </si>
  <si>
    <t>MCI Management Center Innsbruck</t>
  </si>
  <si>
    <t>McMaster University</t>
  </si>
  <si>
    <t>Meath School</t>
  </si>
  <si>
    <t>Medical University of Vienna</t>
  </si>
  <si>
    <t>Melbourne Institute of Applied Economic and Social Research</t>
  </si>
  <si>
    <t>Mexican Foundation for Education, Technology and Science (FUNED)</t>
  </si>
  <si>
    <t>MICA</t>
  </si>
  <si>
    <t>Michigan State University</t>
  </si>
  <si>
    <t>Mid Sweden University</t>
  </si>
  <si>
    <t>Middle East Technical University</t>
  </si>
  <si>
    <t>Miguel Hernandez University</t>
  </si>
  <si>
    <t>Millfield School</t>
  </si>
  <si>
    <t>Mines Paris - PSL</t>
  </si>
  <si>
    <t>Minghsin University of Science and Technology</t>
  </si>
  <si>
    <t>Ministry of Research and Technology of the Republic of Indonesia</t>
  </si>
  <si>
    <t>Modul University Vienna</t>
  </si>
  <si>
    <t>Mohamed Bin Zayed University of Artificial Intelligence</t>
  </si>
  <si>
    <t>Mohammed Bin Rashid School of Government</t>
  </si>
  <si>
    <t>Mohammed Bin Rashid University of Medicine and Health Sciences</t>
  </si>
  <si>
    <t>Mohammed V University</t>
  </si>
  <si>
    <t>Moholy-Nagy University of Art and Design</t>
  </si>
  <si>
    <t>Monash University</t>
  </si>
  <si>
    <t>Montclair State University</t>
  </si>
  <si>
    <t>Monterrey Institute of Technology and Higher Education</t>
  </si>
  <si>
    <t>Montpellier Business School</t>
  </si>
  <si>
    <t>Morgan State University</t>
  </si>
  <si>
    <t>Mother and Teacher Pontifical Catholic University</t>
  </si>
  <si>
    <t>Mount Saint Vincent University</t>
  </si>
  <si>
    <t>Mount Sinai School of Medicine</t>
  </si>
  <si>
    <t>Munich University of Applied Sciences (HM)</t>
  </si>
  <si>
    <t>Munster Technological University</t>
  </si>
  <si>
    <t>Murdoch Childrens Research Institute</t>
  </si>
  <si>
    <t>Murdoch University</t>
  </si>
  <si>
    <t>Nagoya University</t>
  </si>
  <si>
    <t>Najran University</t>
  </si>
  <si>
    <t>Nanjing Tech University</t>
  </si>
  <si>
    <t>Nanjing University</t>
  </si>
  <si>
    <t>Nanjing University of Aeronautics and Astronautics</t>
  </si>
  <si>
    <t>Nankai University</t>
  </si>
  <si>
    <t>Nantong University</t>
  </si>
  <si>
    <t>Nanyang Polytechnic</t>
  </si>
  <si>
    <t>Nanyang Technological University</t>
  </si>
  <si>
    <t>Naresuan University</t>
  </si>
  <si>
    <t>National and Kapodistrian University of Athens</t>
  </si>
  <si>
    <t>National Autonomous University of Mexico</t>
  </si>
  <si>
    <t>National Centre of Scientific Research "Demokritos"</t>
  </si>
  <si>
    <t>National Cheng Kung University</t>
  </si>
  <si>
    <t>National Chengchi University</t>
  </si>
  <si>
    <t>National Institute for Astrophysics</t>
  </si>
  <si>
    <t>National Institute for Communicable Diseases</t>
  </si>
  <si>
    <t>National Institute for Laser, Plasma and Radiation Physics</t>
  </si>
  <si>
    <t>National Institute for Materials Science</t>
  </si>
  <si>
    <t>National Institute for Nuclear Physics</t>
  </si>
  <si>
    <t>National Institute for Pure and Applied Mathematics</t>
  </si>
  <si>
    <t>National Institute of Applied Science</t>
  </si>
  <si>
    <t>National Institute of Occupational Health</t>
  </si>
  <si>
    <t>National Institute of Standards and Technology</t>
  </si>
  <si>
    <t>National Institutes of Health</t>
  </si>
  <si>
    <t>National Kaohsiung University of Science and Technology</t>
  </si>
  <si>
    <t>National Manufacturing Institute Scotland</t>
  </si>
  <si>
    <t>National Polytechnic Institute of Mexico</t>
  </si>
  <si>
    <t>National Polytechnic School</t>
  </si>
  <si>
    <t>National Research and Innovation Agency</t>
  </si>
  <si>
    <t>National Research Council</t>
  </si>
  <si>
    <t>National Research Council of Italy</t>
  </si>
  <si>
    <t>National Research University Higher School of Economics</t>
  </si>
  <si>
    <t>National School of Architecture Paris La Villette (ENSAPLV)</t>
  </si>
  <si>
    <t>National School of Healthcare Science</t>
  </si>
  <si>
    <t>National School of Political Science and Public Administration</t>
  </si>
  <si>
    <t>National Sun Yat-sen University</t>
  </si>
  <si>
    <t>National Taiwan University</t>
  </si>
  <si>
    <t>National Taiwan University of Science and Technology</t>
  </si>
  <si>
    <t>National Technical University of Athens</t>
  </si>
  <si>
    <t>National Tsing Hua University</t>
  </si>
  <si>
    <t>National United University</t>
  </si>
  <si>
    <t>National University "Odesa Law Academy"</t>
  </si>
  <si>
    <t>National University of Asuncion</t>
  </si>
  <si>
    <t>National University of Colombia</t>
  </si>
  <si>
    <t>National University of Computer and Emerging Science</t>
  </si>
  <si>
    <t>National University of General San Martín</t>
  </si>
  <si>
    <t>National University of La Plata</t>
  </si>
  <si>
    <t>National University of Malaysia</t>
  </si>
  <si>
    <t>National University of Mongolia</t>
  </si>
  <si>
    <t>National University of Singapore</t>
  </si>
  <si>
    <t>National Yang Ming Chiao Tung University</t>
  </si>
  <si>
    <t>National Yunlin University of Science and Technology</t>
  </si>
  <si>
    <t>Naval Postgraduate School</t>
  </si>
  <si>
    <t>Nazarbayev University</t>
  </si>
  <si>
    <t>NBCUniversal Media, LLC</t>
  </si>
  <si>
    <t>Nelson Mandela University</t>
  </si>
  <si>
    <t>NEOMA Business School</t>
  </si>
  <si>
    <t>Nescot College</t>
  </si>
  <si>
    <t>Neuroscience Research Australia</t>
  </si>
  <si>
    <t>New School for Social Research</t>
  </si>
  <si>
    <t>New York Institute of Technology</t>
  </si>
  <si>
    <t>New York University</t>
  </si>
  <si>
    <t>New York University Abu Dhabi</t>
  </si>
  <si>
    <t>New York University Shanghai</t>
  </si>
  <si>
    <t>Newcastle University</t>
  </si>
  <si>
    <t>NHL Stenden University of Applied Sciences</t>
  </si>
  <si>
    <t>Nicolaus Copernicus University in Toruń</t>
  </si>
  <si>
    <t>Nippon Medical School</t>
  </si>
  <si>
    <t>Nord University</t>
  </si>
  <si>
    <t>Norland College</t>
  </si>
  <si>
    <t>North Carolina State University</t>
  </si>
  <si>
    <t>North China Electric Power University</t>
  </si>
  <si>
    <t>Northeast Electric Power University</t>
  </si>
  <si>
    <t>Northeast Forestry University</t>
  </si>
  <si>
    <t>Northeastern University</t>
  </si>
  <si>
    <t>Northeastern University London</t>
  </si>
  <si>
    <t>Northern Illinois University</t>
  </si>
  <si>
    <t>Northern Malaysia University College of Engineering</t>
  </si>
  <si>
    <t>Northumbria University</t>
  </si>
  <si>
    <t>Northwest Research Associates</t>
  </si>
  <si>
    <t>Northwestern Polytechnical University</t>
  </si>
  <si>
    <t>Northwestern University</t>
  </si>
  <si>
    <t>Norwegian Defence Research Establishment</t>
  </si>
  <si>
    <t>Norwegian Institute for Nature Research</t>
  </si>
  <si>
    <t>Norwegian Institute of Public Health</t>
  </si>
  <si>
    <t>Norwegian School of Economics</t>
  </si>
  <si>
    <t>Norwegian School of Sport Sciences</t>
  </si>
  <si>
    <t>Norwegian University of Life Sciences</t>
  </si>
  <si>
    <t>Norwegian University of Science and Technology</t>
  </si>
  <si>
    <t>Notre Dame University–Louaize</t>
  </si>
  <si>
    <t>Nottingham Trent University</t>
  </si>
  <si>
    <t>Nottingham University Business School</t>
  </si>
  <si>
    <t>NOVA Medical School</t>
  </si>
  <si>
    <t>Nova School of Business and Economics</t>
  </si>
  <si>
    <t>Nova University Lisbon</t>
  </si>
  <si>
    <t>NTNU Brussels Office</t>
  </si>
  <si>
    <t>NTT Basic Research Laboratories</t>
  </si>
  <si>
    <t>O. P. Jindal Global University</t>
  </si>
  <si>
    <t>Oakland University</t>
  </si>
  <si>
    <t>Odisee, University of Applied Sciences</t>
  </si>
  <si>
    <t>Ohio State University</t>
  </si>
  <si>
    <t>Ohio Wesleyan University</t>
  </si>
  <si>
    <t>Okayama University</t>
  </si>
  <si>
    <t>Okinawa Institute of Science and Technology</t>
  </si>
  <si>
    <t>Oklahoma State University</t>
  </si>
  <si>
    <t>Old Dominion University</t>
  </si>
  <si>
    <t>OMNES Education</t>
  </si>
  <si>
    <t>Open University</t>
  </si>
  <si>
    <t>Open University of the Netherlands</t>
  </si>
  <si>
    <t>Oranim Academic College of Education</t>
  </si>
  <si>
    <t>Oregon State University</t>
  </si>
  <si>
    <t>ORT Braude College</t>
  </si>
  <si>
    <t>Osaka City University</t>
  </si>
  <si>
    <t>Osaka University</t>
  </si>
  <si>
    <t>OsloMet – Oslo Metropolitan University</t>
  </si>
  <si>
    <t>Osnabrück University</t>
  </si>
  <si>
    <t>Overseas Development Institute</t>
  </si>
  <si>
    <t>Oxford Brookes University</t>
  </si>
  <si>
    <t>Oxford International Education Group</t>
  </si>
  <si>
    <t>Oxford University Hospitals NHS Foundation Trust</t>
  </si>
  <si>
    <t>Ozyegin University</t>
  </si>
  <si>
    <t>Pablo de Olavide University</t>
  </si>
  <si>
    <t>Pace University</t>
  </si>
  <si>
    <t>Pamukkale University</t>
  </si>
  <si>
    <t>Paris Dauphine University - PSL</t>
  </si>
  <si>
    <t>Paris Institute of Political Studies</t>
  </si>
  <si>
    <t>Paris Nanterre University</t>
  </si>
  <si>
    <t>Paris School of Business</t>
  </si>
  <si>
    <t>Paris-Est Creteil University</t>
  </si>
  <si>
    <t>Paris-Pantheon-Assas University</t>
  </si>
  <si>
    <t>Paris-Saclay University</t>
  </si>
  <si>
    <t>ParisTech</t>
  </si>
  <si>
    <t>Parley First School</t>
  </si>
  <si>
    <t>Parthenope University of Naples</t>
  </si>
  <si>
    <t>Pathway CTM</t>
  </si>
  <si>
    <t>Paul Sabatier University</t>
  </si>
  <si>
    <t>Paul Scherrer Institute</t>
  </si>
  <si>
    <t>Pegaso University</t>
  </si>
  <si>
    <t>Peking University</t>
  </si>
  <si>
    <t>Peninsula Medical School</t>
  </si>
  <si>
    <t>Pennsylvania State University</t>
  </si>
  <si>
    <t>People's Public Security University of China</t>
  </si>
  <si>
    <t>Perimeter Institute</t>
  </si>
  <si>
    <t>Philipps University of Marburg</t>
  </si>
  <si>
    <t>Phoenix House International School</t>
  </si>
  <si>
    <t>Pohang University of Science and Technology</t>
  </si>
  <si>
    <t>Politehnica University of Bucharest</t>
  </si>
  <si>
    <t>Polytechnic University of Bari</t>
  </si>
  <si>
    <t>Polytechnic University of Milan</t>
  </si>
  <si>
    <t>Polytechnic University of Porto</t>
  </si>
  <si>
    <t>Polytechnic University of Turin</t>
  </si>
  <si>
    <t>Polytechnique-L'ax</t>
  </si>
  <si>
    <t>Polytechnique Montréal</t>
  </si>
  <si>
    <t>Pompeu Fabra University</t>
  </si>
  <si>
    <t>Pontifical Catholic University of Chile</t>
  </si>
  <si>
    <t>Pontifical Catholic University of Peru</t>
  </si>
  <si>
    <t>Pontifical Catholic University of Rio de Janeiro</t>
  </si>
  <si>
    <t>Pontifical Catholic University of Valparaiso</t>
  </si>
  <si>
    <t>Portland State University</t>
  </si>
  <si>
    <t>Prague University of Economics and Business</t>
  </si>
  <si>
    <t>Prince Mohammad bin Fahd University</t>
  </si>
  <si>
    <t>Princess Sumaya University for Technology</t>
  </si>
  <si>
    <t>Princeton University</t>
  </si>
  <si>
    <t>Purdue University</t>
  </si>
  <si>
    <t>Pusan National University</t>
  </si>
  <si>
    <t>Qassim University</t>
  </si>
  <si>
    <t>Qatar University</t>
  </si>
  <si>
    <t>Queen Mary Intellectual Property Research Institute</t>
  </si>
  <si>
    <t>Queen Mary University of London</t>
  </si>
  <si>
    <t>Queen’s University Belfast</t>
  </si>
  <si>
    <t>Queens University</t>
  </si>
  <si>
    <t>Queensland University of Technology</t>
  </si>
  <si>
    <t>QUT Business School</t>
  </si>
  <si>
    <t>Radboud University</t>
  </si>
  <si>
    <t>Radboud University Nijmegen</t>
  </si>
  <si>
    <t>Rajiv Gandhi Centre for Biotechnology</t>
  </si>
  <si>
    <t>Ravensbourne University London</t>
  </si>
  <si>
    <t>Reichman University</t>
  </si>
  <si>
    <t>Renmin University of China</t>
  </si>
  <si>
    <t>Rennes School of Business</t>
  </si>
  <si>
    <t>Research Complex at Harwell</t>
  </si>
  <si>
    <t>Research Institute for Sustainable Energy</t>
  </si>
  <si>
    <t>Reykjavik University</t>
  </si>
  <si>
    <t>Rhodes University</t>
  </si>
  <si>
    <t>Rice University</t>
  </si>
  <si>
    <t>Richmond Gabriel University</t>
  </si>
  <si>
    <t>Rikkyo University</t>
  </si>
  <si>
    <t>RISEBA University of Applied Sciences</t>
  </si>
  <si>
    <t>Rizzoli Orthopaedics Institute</t>
  </si>
  <si>
    <t>Roma Tre University</t>
  </si>
  <si>
    <t>Rose-Hulman Institute Of Technology</t>
  </si>
  <si>
    <t>Roskilde University</t>
  </si>
  <si>
    <t>Rovira i Virgili University</t>
  </si>
  <si>
    <t>Royal College of Surgeons in Ireland</t>
  </si>
  <si>
    <t>Royal Holloway, University of London</t>
  </si>
  <si>
    <t>Royal Melbourne Institute of Technology University</t>
  </si>
  <si>
    <t>Royal Society</t>
  </si>
  <si>
    <t>Ruhr University Bochum</t>
  </si>
  <si>
    <t>Rustaq College of Education</t>
  </si>
  <si>
    <t>Rutgers, The State University of New Jersey</t>
  </si>
  <si>
    <t>RWTH Aachen University</t>
  </si>
  <si>
    <t>Saarland University</t>
  </si>
  <si>
    <t>Sabanci University</t>
  </si>
  <si>
    <t>Saint Peters University</t>
  </si>
  <si>
    <t>Sakarya University</t>
  </si>
  <si>
    <t>Salahaddin University-Erbil</t>
  </si>
  <si>
    <t>Samara University</t>
  </si>
  <si>
    <t>Samsun University</t>
  </si>
  <si>
    <t>San Diego State University</t>
  </si>
  <si>
    <t>San Francisco State University</t>
  </si>
  <si>
    <t>Sanctuary Graduates</t>
  </si>
  <si>
    <t>Sangmyung University</t>
  </si>
  <si>
    <t>Santa Clara University</t>
  </si>
  <si>
    <t>Santander Universities</t>
  </si>
  <si>
    <t>Sant'Anna School of Advanced Studies</t>
  </si>
  <si>
    <t>São Paulo Research Foundation</t>
  </si>
  <si>
    <t>São Paulo State University</t>
  </si>
  <si>
    <t>Sapienza University of Rome</t>
  </si>
  <si>
    <t>Savitribai Phule Pune University</t>
  </si>
  <si>
    <t>School for Advanced Studies in the Social Sciences</t>
  </si>
  <si>
    <t>School of Advanced Study</t>
  </si>
  <si>
    <t>School of Applied Linguistics</t>
  </si>
  <si>
    <t>School of Oriental and African Studies</t>
  </si>
  <si>
    <t>School of Planning and Architecture Delhi</t>
  </si>
  <si>
    <t>School of Planning and Architecture Vijayawada</t>
  </si>
  <si>
    <t>Schulich School of Business</t>
  </si>
  <si>
    <t>Science University of Malaysia</t>
  </si>
  <si>
    <t>Scripps Institution of Oceanography</t>
  </si>
  <si>
    <t>Scripps Research</t>
  </si>
  <si>
    <t>SEK International School El Castillo</t>
  </si>
  <si>
    <t>Seoul National University</t>
  </si>
  <si>
    <t>Sexeys School</t>
  </si>
  <si>
    <t>SGH Warsaw School of Economics</t>
  </si>
  <si>
    <t>Shandong University</t>
  </si>
  <si>
    <t>Shandong University of Finance and Economics</t>
  </si>
  <si>
    <t>Shanghai International Studies University</t>
  </si>
  <si>
    <t>Shanghai Jiao Tong University</t>
  </si>
  <si>
    <t>Shanghai Normal University</t>
  </si>
  <si>
    <t>Shanghai University</t>
  </si>
  <si>
    <t>ShanghaiTech University</t>
  </si>
  <si>
    <t>Sheffield Hallam University</t>
  </si>
  <si>
    <t>Shenzhen Polytechnic University</t>
  </si>
  <si>
    <t>Shenzhen University</t>
  </si>
  <si>
    <t>Sherborne School</t>
  </si>
  <si>
    <t>Shibaura Institute of Technology</t>
  </si>
  <si>
    <t>Shiv Nadar University</t>
  </si>
  <si>
    <t>Shri Vile Parle Kelavani Mandal's Narsee Monjee Institute of Management Studies</t>
  </si>
  <si>
    <t>Sichuan International Studies University</t>
  </si>
  <si>
    <t>Sichuan University</t>
  </si>
  <si>
    <t>Sidi Mohamed Ben Abdellah University</t>
  </si>
  <si>
    <t>Silesian University of Technology</t>
  </si>
  <si>
    <t>Simon Fraser University</t>
  </si>
  <si>
    <t>Singapore Institute of Technology</t>
  </si>
  <si>
    <t>Singapore Management University</t>
  </si>
  <si>
    <t>Singapore University of Technology and Design</t>
  </si>
  <si>
    <t>SKEMA Business School</t>
  </si>
  <si>
    <t>Škoda Auto University</t>
  </si>
  <si>
    <t>Smith School of Business</t>
  </si>
  <si>
    <t>Smithsonian Institution</t>
  </si>
  <si>
    <t>Södertörn University</t>
  </si>
  <si>
    <t>Sofia University "St. Kliment Ohridski"</t>
  </si>
  <si>
    <t>Soochow University</t>
  </si>
  <si>
    <t>Soongsil University</t>
  </si>
  <si>
    <t>Sophia University</t>
  </si>
  <si>
    <t>Sorbonne Nouvelle University</t>
  </si>
  <si>
    <t>Sorbonne University</t>
  </si>
  <si>
    <t>Sotogrande International School</t>
  </si>
  <si>
    <t>South Asian University</t>
  </si>
  <si>
    <t>South Dakota State University</t>
  </si>
  <si>
    <t>South East Technological University</t>
  </si>
  <si>
    <t>Southampton Business School</t>
  </si>
  <si>
    <t>Southeast Missouri State University</t>
  </si>
  <si>
    <t>Southeast University</t>
  </si>
  <si>
    <t>Southern Cross University</t>
  </si>
  <si>
    <t>Southern Federal University</t>
  </si>
  <si>
    <t>Southern Illinois University</t>
  </si>
  <si>
    <t>Southern Methodist University</t>
  </si>
  <si>
    <t>Southern New Hampshire University</t>
  </si>
  <si>
    <t>Southwest Jiaotong University</t>
  </si>
  <si>
    <t>Southwest University</t>
  </si>
  <si>
    <t>Southwestern University of Finance and Economics</t>
  </si>
  <si>
    <t>SP Jain Institute of Management &amp; Research</t>
  </si>
  <si>
    <t>Space Telescope Science Institute</t>
  </si>
  <si>
    <t>SRH Berlin University of Applied Sciences</t>
  </si>
  <si>
    <t>Sri Krishna Arts and Science College</t>
  </si>
  <si>
    <t>SRM University, Andhra Pradesh</t>
  </si>
  <si>
    <t>St Gallen University of Teacher Education</t>
  </si>
  <si>
    <t>St Gregory's Catholic College</t>
  </si>
  <si>
    <t>St Jude Children's Research Hospital</t>
  </si>
  <si>
    <t>St Mary's University</t>
  </si>
  <si>
    <t>St. Anne´s University Hospital Brno</t>
  </si>
  <si>
    <t>St. George's University</t>
  </si>
  <si>
    <t>St. Lawrence College</t>
  </si>
  <si>
    <t>Staffordshire University</t>
  </si>
  <si>
    <t>Stanford University</t>
  </si>
  <si>
    <t>State University of Campinas</t>
  </si>
  <si>
    <t>State University of Londrina</t>
  </si>
  <si>
    <t>State University of Maringá</t>
  </si>
  <si>
    <t>Stellenbosch University</t>
  </si>
  <si>
    <t>Stevens Institute of Technology</t>
  </si>
  <si>
    <t>Stockholm School of Economics</t>
  </si>
  <si>
    <t>Stockholm University</t>
  </si>
  <si>
    <t>Stony Brook University</t>
  </si>
  <si>
    <t>Suan Sunandha Rajabhat University</t>
  </si>
  <si>
    <t>Suffolk University</t>
  </si>
  <si>
    <t>Sultan Qaboos University</t>
  </si>
  <si>
    <t>Sun Yat-sen University</t>
  </si>
  <si>
    <t>Sungkyunkwan University</t>
  </si>
  <si>
    <t>SUNY Upstate Medical University</t>
  </si>
  <si>
    <t>Surrey Human Performance Institute</t>
  </si>
  <si>
    <t>Swansea Bay University Health Board</t>
  </si>
  <si>
    <t>Swansea University</t>
  </si>
  <si>
    <t>Swedish University of Agricultural Sciences</t>
  </si>
  <si>
    <t>Swinburne University of Technology</t>
  </si>
  <si>
    <t>Swiss Federal Institute of Aquatic Science and Technology</t>
  </si>
  <si>
    <t>Swiss Federal Institute of Sport Magglingen</t>
  </si>
  <si>
    <t>Swiss Federal Institute of Technology in Lausanne (EPFL)</t>
  </si>
  <si>
    <t>Swiss Federal Institute of Technology in Zurich</t>
  </si>
  <si>
    <t>Syracuse University</t>
  </si>
  <si>
    <t>TAFA NOVA</t>
  </si>
  <si>
    <t>Taif University</t>
  </si>
  <si>
    <t>Taisho University</t>
  </si>
  <si>
    <t>Tampere University</t>
  </si>
  <si>
    <t>Tata Institute of Social Sciences</t>
  </si>
  <si>
    <t>Taunton Preparatory School</t>
  </si>
  <si>
    <t>TBS Education</t>
  </si>
  <si>
    <t>Technical University of Braunschweig</t>
  </si>
  <si>
    <t>Technical University of Catalonia</t>
  </si>
  <si>
    <t>Technical University of Cluj-Napoca</t>
  </si>
  <si>
    <t>Technical University of Crete</t>
  </si>
  <si>
    <t>Technical University of Darmstadt</t>
  </si>
  <si>
    <t>Technical University of Denmark</t>
  </si>
  <si>
    <t>Technical University of Madrid</t>
  </si>
  <si>
    <t>Technical University of Munich</t>
  </si>
  <si>
    <t>Technical University of Valencia</t>
  </si>
  <si>
    <t>Technion – Israel Institute of Technology</t>
  </si>
  <si>
    <t>Technological Higher Education Association</t>
  </si>
  <si>
    <t>Technological University Dublin</t>
  </si>
  <si>
    <t>Technological University of Panama</t>
  </si>
  <si>
    <t>TED University</t>
  </si>
  <si>
    <t>Teesside University</t>
  </si>
  <si>
    <t>Tel Aviv University</t>
  </si>
  <si>
    <t>Temple University</t>
  </si>
  <si>
    <t>Texas A&amp;M University</t>
  </si>
  <si>
    <t>Texas Christian University</t>
  </si>
  <si>
    <t>Texas State University</t>
  </si>
  <si>
    <t>Texas Tech University</t>
  </si>
  <si>
    <t>Thaksin University</t>
  </si>
  <si>
    <t>Thammasat University</t>
  </si>
  <si>
    <t>Thapar Institute of Engineering &amp; Technology</t>
  </si>
  <si>
    <t>The American University in Cairo</t>
  </si>
  <si>
    <t>The Bonch-Bruevich St Petersburg State University of Telecommunications</t>
  </si>
  <si>
    <t>The Chinese Hong Kong University</t>
  </si>
  <si>
    <t>The Francis Crick Institute</t>
  </si>
  <si>
    <t>The Glasgow School of Art</t>
  </si>
  <si>
    <t>The Guild of European Research-Intensive Universities</t>
  </si>
  <si>
    <t>The Hague University of Applied Sciences</t>
  </si>
  <si>
    <t>The Hang Seng University of Hong Kong</t>
  </si>
  <si>
    <t>The Hong Kong Polytechnic University</t>
  </si>
  <si>
    <t>The Institution of Engineering and Technology</t>
  </si>
  <si>
    <t>The Pirbright Institute</t>
  </si>
  <si>
    <t>The Schools Sports Federation of Hong Kong, China</t>
  </si>
  <si>
    <t>The University of Alabama</t>
  </si>
  <si>
    <t>The University of Arizona</t>
  </si>
  <si>
    <t>The University of Kitakyushu</t>
  </si>
  <si>
    <t>The University of Newcastle, Australia</t>
  </si>
  <si>
    <t>The University of Queensland</t>
  </si>
  <si>
    <t>The University of Sydney</t>
  </si>
  <si>
    <t>The University of Texas at Arlington</t>
  </si>
  <si>
    <t>The University of Texas at Austin</t>
  </si>
  <si>
    <t>The Wharton School</t>
  </si>
  <si>
    <t>Thiagarajar College of Engineering</t>
  </si>
  <si>
    <t>Thomas Jefferson University</t>
  </si>
  <si>
    <t>Thompson Rivers University</t>
  </si>
  <si>
    <t>Three Ways School</t>
  </si>
  <si>
    <t>Thuyloi University</t>
  </si>
  <si>
    <t>Tianjin University</t>
  </si>
  <si>
    <t>Tilburg University</t>
  </si>
  <si>
    <t>TOBB University of Economics and Technology</t>
  </si>
  <si>
    <t>Tohoku University</t>
  </si>
  <si>
    <t>Tokyo Medical and Dental University</t>
  </si>
  <si>
    <t>Tokyo Metropolitan University</t>
  </si>
  <si>
    <t>Tokyo University of Science</t>
  </si>
  <si>
    <t>Tomas Bata University in Zlin</t>
  </si>
  <si>
    <t>Tongji University</t>
  </si>
  <si>
    <t>Tor Vergata University of Rome</t>
  </si>
  <si>
    <t xml:space="preserve">Toronto Catholic District School Board </t>
  </si>
  <si>
    <t>Toronto Metropolitan University</t>
  </si>
  <si>
    <t>Toulouse School of Management</t>
  </si>
  <si>
    <t>Tribhuvan University</t>
  </si>
  <si>
    <t>Trier University</t>
  </si>
  <si>
    <t>Trinity College Dublin</t>
  </si>
  <si>
    <t>Tshwane University of Technology</t>
  </si>
  <si>
    <t>Tsinghua University</t>
  </si>
  <si>
    <t>TU Berlin</t>
  </si>
  <si>
    <t>TU Dortmund University</t>
  </si>
  <si>
    <t>Tufts University</t>
  </si>
  <si>
    <t>Tunghai University</t>
  </si>
  <si>
    <t>Turku University of Applied Sciences</t>
  </si>
  <si>
    <t>UCSI University</t>
  </si>
  <si>
    <t>UEH-International School of Business</t>
  </si>
  <si>
    <t>UHU, University of Huelva</t>
  </si>
  <si>
    <t>Ulm University</t>
  </si>
  <si>
    <t>Ulsan National Institute of Science and Technology</t>
  </si>
  <si>
    <t>Ulster University</t>
  </si>
  <si>
    <t>Umeå University</t>
  </si>
  <si>
    <t>Una Europa</t>
  </si>
  <si>
    <t>United Arab Emirates University</t>
  </si>
  <si>
    <t>United Kingdom Research and Innovation</t>
  </si>
  <si>
    <t>United States Army War College</t>
  </si>
  <si>
    <t>United States Council for Automotive Research LLC</t>
  </si>
  <si>
    <t>Universal Design Studio</t>
  </si>
  <si>
    <t>Universal Music Group</t>
  </si>
  <si>
    <t>Universidad Austral</t>
  </si>
  <si>
    <t>Universidad Autónoma de la Ciudad de México</t>
  </si>
  <si>
    <t>Universidad Chileno-Britanica de Cultura</t>
  </si>
  <si>
    <t>Universidad de Castilla-La Mancha</t>
  </si>
  <si>
    <t>Universidad ORT Uruguay</t>
  </si>
  <si>
    <t>Universidade do Extremo Sul Catarinense (UNESC)</t>
  </si>
  <si>
    <t>Catholic University of the Sacred Heart</t>
  </si>
  <si>
    <t>Moulay Ismail University</t>
  </si>
  <si>
    <t>Universities UK</t>
  </si>
  <si>
    <t>Universities UK International</t>
  </si>
  <si>
    <t>University Alliance Stockholm Trio</t>
  </si>
  <si>
    <t>University at Albany, State University of New York</t>
  </si>
  <si>
    <t>University at Buffalo, State University of New York</t>
  </si>
  <si>
    <t>University Charles III of Madrid</t>
  </si>
  <si>
    <t>University College Cork – National University of Ireland, Cork</t>
  </si>
  <si>
    <t>University College Dublin</t>
  </si>
  <si>
    <t>University College London</t>
  </si>
  <si>
    <t>University College London Hospitals NHS Foundation Trust</t>
  </si>
  <si>
    <t xml:space="preserve">University College of Aviation Malaysia </t>
  </si>
  <si>
    <t>University for Foreigners of Siena</t>
  </si>
  <si>
    <t>University for the Creative Arts</t>
  </si>
  <si>
    <t>University Hospitals Plymouth NHS Trust</t>
  </si>
  <si>
    <t>University Medical Center Hamburg-Eppendorf</t>
  </si>
  <si>
    <t>University Medical Center Utrecht</t>
  </si>
  <si>
    <t>University of A Coruna</t>
  </si>
  <si>
    <t>University of Aberdeen</t>
  </si>
  <si>
    <t>University of Adelaide</t>
  </si>
  <si>
    <t>University of Agder</t>
  </si>
  <si>
    <t>University of Akron</t>
  </si>
  <si>
    <t>University of Alabama at Birmingham</t>
  </si>
  <si>
    <t>University of Alcalá</t>
  </si>
  <si>
    <t>University of Algarve</t>
  </si>
  <si>
    <t>University of Alicante</t>
  </si>
  <si>
    <t>University of Amsterdam</t>
  </si>
  <si>
    <t>University of Antwerp</t>
  </si>
  <si>
    <t>University of Applied Sciences - Hochschule Bremerhaven</t>
  </si>
  <si>
    <t>University of Applied Sciences BFI Vienna</t>
  </si>
  <si>
    <t>University of Applied Sciences Erfurt</t>
  </si>
  <si>
    <t>University of Applied Sciences for Management &amp; Communication</t>
  </si>
  <si>
    <t>University of Applied Sciences Mittweida</t>
  </si>
  <si>
    <t>University of Applied Sciences Northwestern Switzerland</t>
  </si>
  <si>
    <t>University of Applied Sciences Western Switzerland</t>
  </si>
  <si>
    <t>University of Araraquara</t>
  </si>
  <si>
    <t>University of Auckland</t>
  </si>
  <si>
    <t>University of Augsburg</t>
  </si>
  <si>
    <t>University of Aveiro</t>
  </si>
  <si>
    <t>University of Bamberg</t>
  </si>
  <si>
    <t>University of Barcelona</t>
  </si>
  <si>
    <t>University of Bath</t>
  </si>
  <si>
    <t>University of Bayreuth</t>
  </si>
  <si>
    <t>University of Beira Interior</t>
  </si>
  <si>
    <t>University of Belgrade</t>
  </si>
  <si>
    <t>University of Bergamo</t>
  </si>
  <si>
    <t>University of Bergen</t>
  </si>
  <si>
    <t>University of Bern</t>
  </si>
  <si>
    <t>University of Birmingham</t>
  </si>
  <si>
    <t>University of Bologna</t>
  </si>
  <si>
    <t>University of Bonn</t>
  </si>
  <si>
    <t>University of Bordeaux</t>
  </si>
  <si>
    <t>University of Bradford</t>
  </si>
  <si>
    <t>University of Brasília</t>
  </si>
  <si>
    <t>University of Bremen</t>
  </si>
  <si>
    <t>University of Brescia</t>
  </si>
  <si>
    <t>University of Bristol</t>
  </si>
  <si>
    <t>University of British Columbia</t>
  </si>
  <si>
    <t>University of Brunei Darussalam</t>
  </si>
  <si>
    <t>University of Buenos Aires</t>
  </si>
  <si>
    <t>University of Cádiz</t>
  </si>
  <si>
    <t>University of Cagliari</t>
  </si>
  <si>
    <t>University of Calabria</t>
  </si>
  <si>
    <t>University of California</t>
  </si>
  <si>
    <t>University of California, Berkeley</t>
  </si>
  <si>
    <t>University of California, Davis</t>
  </si>
  <si>
    <t>University of California, Irvine</t>
  </si>
  <si>
    <t>University of California, Los Angeles</t>
  </si>
  <si>
    <t>University of California, Riverside</t>
  </si>
  <si>
    <t>University of California, San Diego</t>
  </si>
  <si>
    <t>University of California, San Francisco</t>
  </si>
  <si>
    <t>University of California, Santa Barbara</t>
  </si>
  <si>
    <t>University of California, Santa Cruz</t>
  </si>
  <si>
    <t>University of Cambridge</t>
  </si>
  <si>
    <t>University of Campania "Luigi Vanvitelli"</t>
  </si>
  <si>
    <t>University of Cantabria</t>
  </si>
  <si>
    <t>University of Canterbury</t>
  </si>
  <si>
    <t>University of Cape Town</t>
  </si>
  <si>
    <t>University of Central Lancashire</t>
  </si>
  <si>
    <t>University of Chester</t>
  </si>
  <si>
    <t>University of Chicago</t>
  </si>
  <si>
    <t>University of Chichester</t>
  </si>
  <si>
    <t>University of Chieti-Pescara</t>
  </si>
  <si>
    <t>University of Chile</t>
  </si>
  <si>
    <t>University of Cincinnati</t>
  </si>
  <si>
    <t>University of Clermont Auvergne</t>
  </si>
  <si>
    <t>University of Coimbra</t>
  </si>
  <si>
    <t>University of Cologne</t>
  </si>
  <si>
    <t>University of Colorado Boulder</t>
  </si>
  <si>
    <t>University of Colorado Colorado Springs</t>
  </si>
  <si>
    <t>University of Connecticut</t>
  </si>
  <si>
    <t>University of Connecticut School of Business</t>
  </si>
  <si>
    <t>University of Copenhagen</t>
  </si>
  <si>
    <t>University of Crete</t>
  </si>
  <si>
    <t>University of Cumbria</t>
  </si>
  <si>
    <t>University of Cyprus</t>
  </si>
  <si>
    <t>University of Debrecen</t>
  </si>
  <si>
    <t>University of Delaware</t>
  </si>
  <si>
    <t>University of Delhi</t>
  </si>
  <si>
    <t>University of Denver</t>
  </si>
  <si>
    <t>University of Derby</t>
  </si>
  <si>
    <t>University of Deusto</t>
  </si>
  <si>
    <t>University of Digital Economy Tashkent</t>
  </si>
  <si>
    <t>University of Duisburg-Essen</t>
  </si>
  <si>
    <t>University of Dundee</t>
  </si>
  <si>
    <t>University of East Anglia</t>
  </si>
  <si>
    <t>University of East London</t>
  </si>
  <si>
    <t>University of Eastern Finland</t>
  </si>
  <si>
    <t>University of Eastern Piedmont</t>
  </si>
  <si>
    <t>University of Economics Ho Chi Minh City</t>
  </si>
  <si>
    <t>University of Economics in Bratislava</t>
  </si>
  <si>
    <t>University of Economics in Katowice</t>
  </si>
  <si>
    <t>University of Edinburgh</t>
  </si>
  <si>
    <t>University of Edinburgh Business School</t>
  </si>
  <si>
    <t>University of Electronic Science and Technology of China</t>
  </si>
  <si>
    <t>University of Engineering and Technology Lahore</t>
  </si>
  <si>
    <t>University of Erlangen-Nuremberg</t>
  </si>
  <si>
    <t>University of Essex</t>
  </si>
  <si>
    <t>University of Exeter</t>
  </si>
  <si>
    <t>University of Extremadura</t>
  </si>
  <si>
    <t>University of Ferrara</t>
  </si>
  <si>
    <t>University of Florence</t>
  </si>
  <si>
    <t>University of Florida</t>
  </si>
  <si>
    <t>University of Fort Hare</t>
  </si>
  <si>
    <t>University of Franche-Comté</t>
  </si>
  <si>
    <t>University of Fribourg</t>
  </si>
  <si>
    <t>University of Galway</t>
  </si>
  <si>
    <t>University of Gdansk</t>
  </si>
  <si>
    <t>University of Geneva</t>
  </si>
  <si>
    <t>University of Genoa</t>
  </si>
  <si>
    <t>University of Georgia</t>
  </si>
  <si>
    <t>University of Ghana</t>
  </si>
  <si>
    <t>University of Girona</t>
  </si>
  <si>
    <t>University of Glasgow</t>
  </si>
  <si>
    <t>University of Gloucestershire</t>
  </si>
  <si>
    <t>University of Gothenburg</t>
  </si>
  <si>
    <t>University of Granada</t>
  </si>
  <si>
    <t>University of Graz</t>
  </si>
  <si>
    <t>University of Groningen</t>
  </si>
  <si>
    <t>University of Guadalajara</t>
  </si>
  <si>
    <t>University of Guanajuato</t>
  </si>
  <si>
    <t>University of Guelph</t>
  </si>
  <si>
    <t>University of Haifa</t>
  </si>
  <si>
    <t>University of Hamburg</t>
  </si>
  <si>
    <t>University of Hawaiʻi at Mānoa</t>
  </si>
  <si>
    <t>University of Hawaiʻi System</t>
  </si>
  <si>
    <t>University of Heidelberg</t>
  </si>
  <si>
    <t>University of Helsinki</t>
  </si>
  <si>
    <t>University of Hohenheim</t>
  </si>
  <si>
    <t>University of Hong Kong</t>
  </si>
  <si>
    <t>University of Houston</t>
  </si>
  <si>
    <t>University of Huddersfield</t>
  </si>
  <si>
    <t>University of Hyderabad</t>
  </si>
  <si>
    <t>University of Ibadan</t>
  </si>
  <si>
    <t>University of Iceland</t>
  </si>
  <si>
    <t>University of Illinois at Chicago</t>
  </si>
  <si>
    <t>University of Illinois at Urbana-Champaign</t>
  </si>
  <si>
    <t>University of Innsbruck</t>
  </si>
  <si>
    <t>University of International Business and Economics</t>
  </si>
  <si>
    <t>University of Ioannina</t>
  </si>
  <si>
    <t>University of Iowa</t>
  </si>
  <si>
    <t>University of Italian Switzerland</t>
  </si>
  <si>
    <t>University of Jaen</t>
  </si>
  <si>
    <t>University of Jinan</t>
  </si>
  <si>
    <t>University of Johannesburg</t>
  </si>
  <si>
    <t>University of Jordan</t>
  </si>
  <si>
    <t>University of Jyväskylä</t>
  </si>
  <si>
    <t>University of Kansas</t>
  </si>
  <si>
    <t>University of Kashan</t>
  </si>
  <si>
    <t>University of Kashmir</t>
  </si>
  <si>
    <t>University of Kassel</t>
  </si>
  <si>
    <t>University of Kent</t>
  </si>
  <si>
    <t>University of Kentucky</t>
  </si>
  <si>
    <t>University of Klagenfurt</t>
  </si>
  <si>
    <t>University of Koblenz</t>
  </si>
  <si>
    <t>University of Koblenz and Landau</t>
  </si>
  <si>
    <t>University of Konstanz</t>
  </si>
  <si>
    <t>University of Kufa</t>
  </si>
  <si>
    <t>University of KwaZulu-Natal</t>
  </si>
  <si>
    <t>University of La Rochelle</t>
  </si>
  <si>
    <t>University of Lagos</t>
  </si>
  <si>
    <t>University of Lapland</t>
  </si>
  <si>
    <t>University of L'Aquila</t>
  </si>
  <si>
    <t>University of Lausanne</t>
  </si>
  <si>
    <t>University of Leeds</t>
  </si>
  <si>
    <t>University of Leicester</t>
  </si>
  <si>
    <t>University of Leon</t>
  </si>
  <si>
    <t>University of Lille</t>
  </si>
  <si>
    <t>University of Lima</t>
  </si>
  <si>
    <t>University of Limerick</t>
  </si>
  <si>
    <t>University of Linz</t>
  </si>
  <si>
    <t>University of Lisbon</t>
  </si>
  <si>
    <t>University of Liverpool</t>
  </si>
  <si>
    <t>University of Ljubljana</t>
  </si>
  <si>
    <t>University of los Andes</t>
  </si>
  <si>
    <t>University of Louvain</t>
  </si>
  <si>
    <t>University of Lucknow</t>
  </si>
  <si>
    <t>University of Luxembourg</t>
  </si>
  <si>
    <t>University of Macau</t>
  </si>
  <si>
    <t>University of Macedonia</t>
  </si>
  <si>
    <t>University of Macerata</t>
  </si>
  <si>
    <t>University of Maine</t>
  </si>
  <si>
    <t>University of Málaga</t>
  </si>
  <si>
    <t>University of Malawi</t>
  </si>
  <si>
    <t>University of Malaya</t>
  </si>
  <si>
    <t>University of Malta</t>
  </si>
  <si>
    <t>University of Management and Technology</t>
  </si>
  <si>
    <t>University of Manchester</t>
  </si>
  <si>
    <t>University of Manchester Innovation Factory Limited</t>
  </si>
  <si>
    <t>University of Mannheim</t>
  </si>
  <si>
    <t>University of Maryland</t>
  </si>
  <si>
    <t>University of Massachusetts Amherst</t>
  </si>
  <si>
    <t>University of Massachusetts Boston</t>
  </si>
  <si>
    <t>University of Massachusetts Medical School</t>
  </si>
  <si>
    <t>University of Mazandaran</t>
  </si>
  <si>
    <t>University of Melbourne</t>
  </si>
  <si>
    <t>University of Messina</t>
  </si>
  <si>
    <t>University of Miami</t>
  </si>
  <si>
    <t>University of Michigan</t>
  </si>
  <si>
    <t>University of Michigan–Dearborn</t>
  </si>
  <si>
    <t>University of Milan</t>
  </si>
  <si>
    <t>University of Milano-Bicocca</t>
  </si>
  <si>
    <t>University of Minho</t>
  </si>
  <si>
    <t>University of Minnesota</t>
  </si>
  <si>
    <t>University of Missouri</t>
  </si>
  <si>
    <t>University of Mohamed Khider Biskra</t>
  </si>
  <si>
    <t>University of Mons</t>
  </si>
  <si>
    <t>University of Monterrey</t>
  </si>
  <si>
    <t>University of Montpellier</t>
  </si>
  <si>
    <t>University of Montréal</t>
  </si>
  <si>
    <t>University of Moratuwa</t>
  </si>
  <si>
    <t xml:space="preserve">University of Mosul </t>
  </si>
  <si>
    <t>University of Münster</t>
  </si>
  <si>
    <t>University of Murcia</t>
  </si>
  <si>
    <t>University of Naples - L'Orientale</t>
  </si>
  <si>
    <t>University of Naples Federico II</t>
  </si>
  <si>
    <t>University of Natural Resources and Life Sciences, Vienna</t>
  </si>
  <si>
    <t>University of Navarra</t>
  </si>
  <si>
    <t>University of Nebraska-Lincoln</t>
  </si>
  <si>
    <t>University of Neuchatel</t>
  </si>
  <si>
    <t>University of New Brunswick</t>
  </si>
  <si>
    <t>University of New Hampshire</t>
  </si>
  <si>
    <t>University of New Mexico</t>
  </si>
  <si>
    <t>University of New Orleans</t>
  </si>
  <si>
    <t>University of New South Wales</t>
  </si>
  <si>
    <t>University of Nicosia</t>
  </si>
  <si>
    <t>University of North Carolina at Chapel Hill</t>
  </si>
  <si>
    <t>University of North Texas</t>
  </si>
  <si>
    <t>University of Notre Dame</t>
  </si>
  <si>
    <t>University of Nottingham</t>
  </si>
  <si>
    <t>University of Nottingham Ningbo China</t>
  </si>
  <si>
    <t>University of Okara</t>
  </si>
  <si>
    <t>University of Oklahoma</t>
  </si>
  <si>
    <t>University of Oregon</t>
  </si>
  <si>
    <t>University of Orleans</t>
  </si>
  <si>
    <t>University of Oslo</t>
  </si>
  <si>
    <t>University of Otago</t>
  </si>
  <si>
    <t>University of Ottawa</t>
  </si>
  <si>
    <t>University of Oulu</t>
  </si>
  <si>
    <t>University of Oviedo</t>
  </si>
  <si>
    <t>University of Oxford</t>
  </si>
  <si>
    <t>University of Padua</t>
  </si>
  <si>
    <t>University of Pannonia</t>
  </si>
  <si>
    <t>University of Paris</t>
  </si>
  <si>
    <t>University of Parma</t>
  </si>
  <si>
    <t>University of Patras</t>
  </si>
  <si>
    <t>University of Pau and Pays de l'Adour</t>
  </si>
  <si>
    <t>University of Pavia</t>
  </si>
  <si>
    <t>University of Pecs</t>
  </si>
  <si>
    <t>University of Peloponnese</t>
  </si>
  <si>
    <t>University of Pennsylvania</t>
  </si>
  <si>
    <t>University of Perpignan</t>
  </si>
  <si>
    <t>University of Perugia</t>
  </si>
  <si>
    <t>University of Picardy Jules Verne</t>
  </si>
  <si>
    <t>University of Piraeus</t>
  </si>
  <si>
    <t>University of Pisa</t>
  </si>
  <si>
    <t>University of Plymouth</t>
  </si>
  <si>
    <t>University of Poitiers</t>
  </si>
  <si>
    <t>University of Poonch Rawalakot</t>
  </si>
  <si>
    <t>University of Porto</t>
  </si>
  <si>
    <t>University of Portsmouth</t>
  </si>
  <si>
    <t>University of Potsdam</t>
  </si>
  <si>
    <t>University of Pretoria</t>
  </si>
  <si>
    <t>University of Puerto Rico, Humacao</t>
  </si>
  <si>
    <t>University of Quebec at Montreal</t>
  </si>
  <si>
    <t>University of Reading</t>
  </si>
  <si>
    <t>University of Regensburg</t>
  </si>
  <si>
    <t>University of Rennes 1</t>
  </si>
  <si>
    <t>University of Reunion Island</t>
  </si>
  <si>
    <t>University of Rhode Island</t>
  </si>
  <si>
    <t>University of Ribeirao Preto</t>
  </si>
  <si>
    <t>University of Richmond</t>
  </si>
  <si>
    <t>University of Rochester</t>
  </si>
  <si>
    <t>University of Rome Tor Vergata</t>
  </si>
  <si>
    <t>University of Rwanda</t>
  </si>
  <si>
    <t>University of Salamanca</t>
  </si>
  <si>
    <t>University of Salento</t>
  </si>
  <si>
    <t>University of Salerno</t>
  </si>
  <si>
    <t>University of Salford</t>
  </si>
  <si>
    <t>University of San Andrés</t>
  </si>
  <si>
    <t>University of San Diego</t>
  </si>
  <si>
    <t>University of Santiago Chile</t>
  </si>
  <si>
    <t>University of Santiago de Compostela</t>
  </si>
  <si>
    <t>University of Santiago, Chile</t>
  </si>
  <si>
    <t>University of São Paulo</t>
  </si>
  <si>
    <t>University of Sargodha</t>
  </si>
  <si>
    <t>University of Saskatchewan</t>
  </si>
  <si>
    <t>University of Scranton</t>
  </si>
  <si>
    <t>University of Sevilla</t>
  </si>
  <si>
    <t>University of Seville</t>
  </si>
  <si>
    <t>University of Sharjah</t>
  </si>
  <si>
    <t>University of Sheffield</t>
  </si>
  <si>
    <t>University of Siegen</t>
  </si>
  <si>
    <t>University of Siena</t>
  </si>
  <si>
    <t>University of Skövde</t>
  </si>
  <si>
    <t>University of South Africa</t>
  </si>
  <si>
    <t>University of South Australia</t>
  </si>
  <si>
    <t>University of South Carolina</t>
  </si>
  <si>
    <t>University of South Florida</t>
  </si>
  <si>
    <t>University of South Wales</t>
  </si>
  <si>
    <t>University of Southampton</t>
  </si>
  <si>
    <t>University of South-Eastern Norway</t>
  </si>
  <si>
    <t>University of Southern California</t>
  </si>
  <si>
    <t>University of Southern Denmark</t>
  </si>
  <si>
    <t>University of Sri Jayewardenepura</t>
  </si>
  <si>
    <t>University of St Andrews</t>
  </si>
  <si>
    <t>University of St. Gallen</t>
  </si>
  <si>
    <t>University of St. Thomas - Minnesota</t>
  </si>
  <si>
    <t>University of Stavanger</t>
  </si>
  <si>
    <t>University of Stirling</t>
  </si>
  <si>
    <t>University of Strasbourg</t>
  </si>
  <si>
    <t>University of Strathclyde</t>
  </si>
  <si>
    <t>University of Stuttgart</t>
  </si>
  <si>
    <t>University of Suffolk</t>
  </si>
  <si>
    <t>University of Sunderland</t>
  </si>
  <si>
    <t>University of Surrey</t>
  </si>
  <si>
    <t>University of Sussex</t>
  </si>
  <si>
    <t>University of Sydney</t>
  </si>
  <si>
    <t>University of Tartu</t>
  </si>
  <si>
    <t>University of Technology and Applied Sciences Oman</t>
  </si>
  <si>
    <t>University of Technology of Troyes</t>
  </si>
  <si>
    <t>University of Technology Sydney</t>
  </si>
  <si>
    <t>University of Technology, Jamaica</t>
  </si>
  <si>
    <t>University of Tennessee at Chattanooga</t>
  </si>
  <si>
    <t>University of Tennessee at Knoxville</t>
  </si>
  <si>
    <t>University of Teramo</t>
  </si>
  <si>
    <t>University of Texas at Austin</t>
  </si>
  <si>
    <t>University of Texas at Dallas</t>
  </si>
  <si>
    <t>University of Texas Health Science Center at San Antonio</t>
  </si>
  <si>
    <t>University of Texas Southwestern Medical Center</t>
  </si>
  <si>
    <t>University of the Americas</t>
  </si>
  <si>
    <t>University of the Andes</t>
  </si>
  <si>
    <t>University of the Andes, Chile</t>
  </si>
  <si>
    <t>University of the Arts London</t>
  </si>
  <si>
    <t>University of the Basque Country</t>
  </si>
  <si>
    <t>University of the Free State</t>
  </si>
  <si>
    <t>University of the Gambia</t>
  </si>
  <si>
    <t>University of the Mediterranean</t>
  </si>
  <si>
    <t>University of the North</t>
  </si>
  <si>
    <t>University of the West of England</t>
  </si>
  <si>
    <t>University of the Witwatersrand</t>
  </si>
  <si>
    <t>University of Thessaly</t>
  </si>
  <si>
    <t>University of Tokyo</t>
  </si>
  <si>
    <t>University of Toliara</t>
  </si>
  <si>
    <t>University of Toronto</t>
  </si>
  <si>
    <t>University of Toulouse-Jean Jaurès</t>
  </si>
  <si>
    <t>University of Tours</t>
  </si>
  <si>
    <t>University of Trento</t>
  </si>
  <si>
    <t>University of Trinidad and Tobago</t>
  </si>
  <si>
    <t>University of Turin</t>
  </si>
  <si>
    <t>University of Turku</t>
  </si>
  <si>
    <t>University of Twente</t>
  </si>
  <si>
    <t>University of Urbino</t>
  </si>
  <si>
    <t>University of Urbino Carlo Bo</t>
  </si>
  <si>
    <t>University of Utah</t>
  </si>
  <si>
    <t>University of Vaasa</t>
  </si>
  <si>
    <t>University of Valencia</t>
  </si>
  <si>
    <t>University of Veracruz</t>
  </si>
  <si>
    <t>University of Victoria</t>
  </si>
  <si>
    <t>University of Vienna</t>
  </si>
  <si>
    <t>University of Virginia</t>
  </si>
  <si>
    <t>University of Waikato</t>
  </si>
  <si>
    <t>University of Warsaw</t>
  </si>
  <si>
    <t>University of Warwick</t>
  </si>
  <si>
    <t>University of Washington</t>
  </si>
  <si>
    <t>University of Waterloo</t>
  </si>
  <si>
    <t>University of West Bohemia</t>
  </si>
  <si>
    <t>University of West Indies</t>
  </si>
  <si>
    <t>University of West London</t>
  </si>
  <si>
    <t>University of Western Australia</t>
  </si>
  <si>
    <t>University of Western Cape</t>
  </si>
  <si>
    <t>University of Westminster</t>
  </si>
  <si>
    <t>University of Winchester</t>
  </si>
  <si>
    <t>University of Windsor</t>
  </si>
  <si>
    <t>University of Wisconsin-Madison</t>
  </si>
  <si>
    <t>University of Wisconsin-Milwaukee</t>
  </si>
  <si>
    <t>University of Wollongong</t>
  </si>
  <si>
    <t>University of Wolverhampton</t>
  </si>
  <si>
    <t>University of York</t>
  </si>
  <si>
    <t>University of Zaragoza</t>
  </si>
  <si>
    <t>University of Zululand</t>
  </si>
  <si>
    <t>University of Zurich</t>
  </si>
  <si>
    <t>University Settlement</t>
  </si>
  <si>
    <t>Unlocked Graduates</t>
  </si>
  <si>
    <t>Uppsala University</t>
  </si>
  <si>
    <t>Utah State University</t>
  </si>
  <si>
    <t>UTOPIES</t>
  </si>
  <si>
    <t>Utrecht University</t>
  </si>
  <si>
    <t>Van Yüzüncü Yıl University</t>
  </si>
  <si>
    <t>Vancouver Island University</t>
  </si>
  <si>
    <t>Vanderbilt University</t>
  </si>
  <si>
    <t>Vavilov Institute of General Genetics</t>
  </si>
  <si>
    <t>Versailles Saint-Quentin-en-Yvelines University</t>
  </si>
  <si>
    <t>Vesalius College</t>
  </si>
  <si>
    <t>Victoria University of Wellington</t>
  </si>
  <si>
    <t>Vidyasirimedhi Institute of Science and Technology</t>
  </si>
  <si>
    <t>Vienna University of Economics and Business</t>
  </si>
  <si>
    <t>Vienna University of Technology</t>
  </si>
  <si>
    <t>Villanova University</t>
  </si>
  <si>
    <t>Vilnius Gediminas Technical University</t>
  </si>
  <si>
    <t>Vilnius University</t>
  </si>
  <si>
    <t>Virginia Commonwealth University</t>
  </si>
  <si>
    <t>Virginia Tech</t>
  </si>
  <si>
    <t>Vlerick Business School</t>
  </si>
  <si>
    <t>von Karman Institute for Fluid Dynamics</t>
  </si>
  <si>
    <t>Vorarlberg University of Applied Sciences</t>
  </si>
  <si>
    <t>Voronezh State University</t>
  </si>
  <si>
    <t>Wageningen University &amp; Research</t>
  </si>
  <si>
    <t>Walden University</t>
  </si>
  <si>
    <t>Walter Sisulu University</t>
  </si>
  <si>
    <t>Warminster School</t>
  </si>
  <si>
    <t>Warner Babcock Institute for Green Chemistry</t>
  </si>
  <si>
    <t>Warsaw University of Technology</t>
  </si>
  <si>
    <t>Waseda University</t>
  </si>
  <si>
    <t>Washington University in St. Louis</t>
  </si>
  <si>
    <t>Wayne State University</t>
  </si>
  <si>
    <t>Weizmann Institute of Science</t>
  </si>
  <si>
    <t>Wellcome Sanger Institute</t>
  </si>
  <si>
    <t>Wellesley College</t>
  </si>
  <si>
    <t>Wellingborough School</t>
  </si>
  <si>
    <t>Wenzao Ursuline University of Languages</t>
  </si>
  <si>
    <t>West University of Timisoara</t>
  </si>
  <si>
    <t>West Virginia University</t>
  </si>
  <si>
    <t>Western Australia Institute of Sport</t>
  </si>
  <si>
    <t>Western Illinois University</t>
  </si>
  <si>
    <t>Western Norway University of Applied Sciences</t>
  </si>
  <si>
    <t>Western Sydney University</t>
  </si>
  <si>
    <t>Western University</t>
  </si>
  <si>
    <t>Westonbirt School</t>
  </si>
  <si>
    <t>WFI – Ingolstadt School of Management</t>
  </si>
  <si>
    <t>WHU Otto Beisheim School of Management</t>
  </si>
  <si>
    <t>Worcester Polytechnic Institute</t>
  </si>
  <si>
    <t>Wrocław University of Science and Technology</t>
  </si>
  <si>
    <t>Wuhan University</t>
  </si>
  <si>
    <t>WZB Berlin Social Science Center</t>
  </si>
  <si>
    <t>Xavierian Pontifical University</t>
  </si>
  <si>
    <t>Xiamen University</t>
  </si>
  <si>
    <t>Xian Jiaotong University</t>
  </si>
  <si>
    <t>Xian Jiaotong–Liverpool University</t>
  </si>
  <si>
    <t>Yale University</t>
  </si>
  <si>
    <t>Yamaguchi University</t>
  </si>
  <si>
    <t>Yanbu University college</t>
  </si>
  <si>
    <t>Yangzhou University</t>
  </si>
  <si>
    <t>Yarmouk University</t>
  </si>
  <si>
    <t>Yaşar University</t>
  </si>
  <si>
    <t>Yeshiva University</t>
  </si>
  <si>
    <t>Yokohama National University</t>
  </si>
  <si>
    <t>Yonsei University</t>
  </si>
  <si>
    <t>York St John University</t>
  </si>
  <si>
    <t>York University</t>
  </si>
  <si>
    <t>Yorkville University</t>
  </si>
  <si>
    <t>Youngstown State University</t>
  </si>
  <si>
    <t>Zayed University</t>
  </si>
  <si>
    <t>Zealand Institute of Business and Technology</t>
  </si>
  <si>
    <t>ZHAW Zurich University of Applied Sciences</t>
  </si>
  <si>
    <t>Zhejiang University</t>
  </si>
  <si>
    <t>Zhongnan University of Economics and Law</t>
  </si>
  <si>
    <t>Example</t>
  </si>
  <si>
    <t>If you have any questions please contact University Rankings Team: rankings@bath.ac.uk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</si>
</sst>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242424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Arial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1D1D1B"/>
      <name val="Calibri"/>
      <family val="2"/>
      <scheme val="minor"/>
    </font>
    <font>
      <sz val="11"/>
      <color rgb="FF1D1D1B"/>
      <name val="Calibri"/>
      <family val="2"/>
      <scheme val="minor"/>
    </font>
    <font>
      <sz val="18"/>
      <color rgb="FF00000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11"/>
      <color theme="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00B050"/>
        <bgColor rgb="FF4472C4"/>
      </patternFill>
    </fill>
    <fill>
      <patternFill patternType="solid">
        <fgColor rgb="FFF8F8F8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 vertical="center" wrapText="1"/>
    </xf>
    <xf numFmtId="0" fontId="5" fillId="0" borderId="1" xfId="0" applyFont="1" applyBorder="1"/>
    <xf numFmtId="0" fontId="0" fillId="0" borderId="1" xfId="0" applyBorder="1"/>
    <xf numFmtId="0" fontId="10" fillId="0" borderId="1" xfId="0" applyFont="1" applyBorder="1"/>
    <xf numFmtId="0" fontId="9" fillId="0" borderId="1" xfId="2" applyBorder="1"/>
    <xf numFmtId="0" fontId="1" fillId="2" borderId="2" xfId="0" applyFont="1" applyFill="1" applyBorder="1"/>
    <xf numFmtId="0" fontId="5" fillId="0" borderId="3" xfId="0" applyFont="1" applyBorder="1"/>
    <xf numFmtId="0" fontId="0" fillId="0" borderId="3" xfId="0" applyBorder="1"/>
    <xf numFmtId="0" fontId="10" fillId="0" borderId="3" xfId="0" applyFont="1" applyBorder="1"/>
    <xf numFmtId="0" fontId="5" fillId="0" borderId="5" xfId="0" applyFont="1" applyBorder="1"/>
    <xf numFmtId="0" fontId="0" fillId="0" borderId="5" xfId="0" applyBorder="1"/>
    <xf numFmtId="0" fontId="5" fillId="0" borderId="6" xfId="0" applyFont="1" applyBorder="1"/>
    <xf numFmtId="0" fontId="1" fillId="2" borderId="7" xfId="0" applyFont="1" applyFill="1" applyBorder="1"/>
    <xf numFmtId="0" fontId="9" fillId="0" borderId="8" xfId="2" applyBorder="1"/>
    <xf numFmtId="0" fontId="9" fillId="0" borderId="9" xfId="2" applyBorder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1" xfId="0" applyFont="1" applyFill="1" applyBorder="1"/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7" fillId="0" borderId="0" xfId="0" applyFont="1"/>
    <xf numFmtId="0" fontId="21" fillId="0" borderId="5" xfId="0" applyFont="1" applyBorder="1"/>
    <xf numFmtId="0" fontId="21" fillId="0" borderId="1" xfId="0" applyFont="1" applyBorder="1"/>
    <xf numFmtId="0" fontId="22" fillId="0" borderId="1" xfId="0" applyFont="1" applyBorder="1"/>
    <xf numFmtId="0" fontId="23" fillId="0" borderId="1" xfId="2" applyFont="1" applyBorder="1"/>
    <xf numFmtId="0" fontId="23" fillId="0" borderId="8" xfId="2" applyFont="1" applyBorder="1"/>
    <xf numFmtId="0" fontId="22" fillId="0" borderId="0" xfId="0" applyFont="1"/>
    <xf numFmtId="0" fontId="16" fillId="0" borderId="0" xfId="0" applyFont="1"/>
    <xf numFmtId="0" fontId="15" fillId="0" borderId="0" xfId="2" applyFont="1" applyFill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4" fillId="4" borderId="3" xfId="0" applyFont="1" applyFill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30E7C6C6-04C3-4F8B-84B7-137C498DEDD7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563C1"/>
        <name val="Calibri"/>
        <family val="2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  <alignment horizontal="general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forms.office.com/pages/responsepage.aspx?id=Ij1-N6FOLUKwrY_MiUBrnnN2tfcBisBKrda20_ANMClUMDBaSTVLVlZVNzBBNjM0VjU4SFhYM09XSyQlQCN0PWcu&amp;route=shortur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70757</xdr:colOff>
      <xdr:row>0</xdr:row>
      <xdr:rowOff>48985</xdr:rowOff>
    </xdr:from>
    <xdr:to>
      <xdr:col>1</xdr:col>
      <xdr:colOff>878737</xdr:colOff>
      <xdr:row>0</xdr:row>
      <xdr:rowOff>359228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0A35C1-F542-E31F-CB97-07A33B853F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92"/>
        <a:stretch/>
      </xdr:blipFill>
      <xdr:spPr bwMode="auto">
        <a:xfrm>
          <a:off x="70757" y="48985"/>
          <a:ext cx="2136491" cy="3102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711201</xdr:colOff>
      <xdr:row>8</xdr:row>
      <xdr:rowOff>228600</xdr:rowOff>
    </xdr:from>
    <xdr:to>
      <xdr:col>1</xdr:col>
      <xdr:colOff>819151</xdr:colOff>
      <xdr:row>9</xdr:row>
      <xdr:rowOff>323850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AC4849-0540-CD13-5E5C-60124BF792CB}"/>
            </a:ext>
            <a:ext uri="{147F2762-F138-4A5C-976F-8EAC2B608ADB}">
              <a16:predDERef xmlns:a16="http://schemas.microsoft.com/office/drawing/2014/main" pred="{160A35C1-F542-E31F-CB97-07A33B853F66}"/>
            </a:ext>
          </a:extLst>
        </xdr:cNvPr>
        <xdr:cNvSpPr/>
      </xdr:nvSpPr>
      <xdr:spPr>
        <a:xfrm>
          <a:off x="711201" y="2143125"/>
          <a:ext cx="1517650" cy="333375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6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Upload Button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AE2B37-D0E5-4037-9E76-84BFE3C66BEE}" name="Contacts" displayName="Contacts" ref="A13:P228" totalsRowShown="0" headerRowDxfId="21" headerRowBorderDxfId="20" tableBorderDxfId="19" totalsRowBorderDxfId="18">
  <tableColumns count="16">
    <tableColumn id="1" xr3:uid="{21A56538-4F7A-48FE-9237-DCD6FCB32F3F}" name="Title*" dataDxfId="17"/>
    <tableColumn id="2" xr3:uid="{D589E1A9-59CC-4B49-8007-C855105C4B9D}" name="First name*" dataDxfId="16"/>
    <tableColumn id="3" xr3:uid="{D30B6998-68D2-4320-995D-247141EACA7E}" name="Last name*" dataDxfId="15"/>
    <tableColumn id="4" xr3:uid="{1445C0D8-6B01-4A84-96E6-6D00EDCF6FEF}" name="Job Title*" dataDxfId="14"/>
    <tableColumn id="17" xr3:uid="{882CE762-921A-4711-8B75-E3F132CF710A}" name="QS Job Role Classification" dataDxfId="13"/>
    <tableColumn id="12" xr3:uid="{144770FA-F44C-4FC9-AFE4-71EFA77FF062}" name="Country*" dataDxfId="12"/>
    <tableColumn id="5" xr3:uid="{2C0980E5-CACF-4823-A580-1DA675DF8EBB}" name="Email Address*" dataDxfId="11"/>
    <tableColumn id="6" xr3:uid="{5C0CF064-17C8-4BFF-8914-33EE8794AE5B}" name="Institution*" dataDxfId="10"/>
    <tableColumn id="19" xr3:uid="{2B7354E7-C6E4-4234-A9F6-4FACDAF38D79}" name="Institution (if other)*" dataDxfId="9"/>
    <tableColumn id="11" xr3:uid="{AAD1EA90-8E6D-4CE5-B789-FB7932E336C3}" name="Business School" dataDxfId="8"/>
    <tableColumn id="7" xr3:uid="{62EE7874-B7F8-4AA3-852E-37FFF6FF683D}" name="Department*" dataDxfId="7"/>
    <tableColumn id="8" xr3:uid="{A4B9C09E-9281-4A48-ABE0-328C0A3675B0}" name="Narrow Subject*" dataDxfId="6"/>
    <tableColumn id="13" xr3:uid="{FC3F20CF-B149-4671-BBBE-97ACCF48286E}" name="Strength of Relationship with Bath*" dataDxfId="5"/>
    <tableColumn id="15" xr3:uid="{8F306CD1-6935-4DF7-A343-AF936B2CBDB6}" name="Contact Type / Source" dataDxfId="4"/>
    <tableColumn id="16" xr3:uid="{35995FFE-1361-4FD7-8C19-105CDE2D5830}" name="Contact Source Description" dataDxfId="3"/>
    <tableColumn id="10" xr3:uid="{13460439-4B1F-4FD4-9842-16E44B502518}" name="Academic Contact Link*" dataDxfId="2" data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t470@bath.ac.uk" TargetMode="External"/><Relationship Id="rId1" Type="http://schemas.openxmlformats.org/officeDocument/2006/relationships/hyperlink" Target="mailto:james.johnson@americanuni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7"/>
  <sheetViews>
    <sheetView showGridLines="0" tabSelected="1" zoomScaleNormal="100" workbookViewId="0">
      <selection activeCell="E4" sqref="E4"/>
    </sheetView>
  </sheetViews>
  <sheetFormatPr defaultRowHeight="15" customHeight="1" x14ac:dyDescent="0.35"/>
  <cols>
    <col min="1" max="1" width="20.1796875" customWidth="1"/>
    <col min="2" max="2" width="25.54296875" customWidth="1"/>
    <col min="3" max="3" width="28.453125" customWidth="1"/>
    <col min="4" max="6" width="28.54296875" customWidth="1"/>
    <col min="7" max="7" width="29.54296875" customWidth="1"/>
    <col min="8" max="8" width="35.81640625" customWidth="1"/>
    <col min="9" max="9" width="35.7265625" customWidth="1"/>
    <col min="10" max="10" width="41.26953125" customWidth="1"/>
    <col min="11" max="11" width="29.26953125" customWidth="1"/>
    <col min="12" max="12" width="23.54296875" customWidth="1"/>
    <col min="13" max="13" width="32.453125" customWidth="1"/>
    <col min="14" max="14" width="23.54296875" customWidth="1"/>
    <col min="15" max="15" width="34.7265625" customWidth="1"/>
    <col min="16" max="16" width="32.81640625" customWidth="1"/>
  </cols>
  <sheetData>
    <row r="1" spans="1:16" ht="32.25" customHeight="1" x14ac:dyDescent="0.35"/>
    <row r="2" spans="1:16" ht="6" customHeight="1" x14ac:dyDescent="0.35"/>
    <row r="3" spans="1:16" ht="18.649999999999999" customHeight="1" x14ac:dyDescent="0.35">
      <c r="A3" t="s">
        <v>0</v>
      </c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8.649999999999999" customHeight="1" x14ac:dyDescent="0.35">
      <c r="A4" t="s">
        <v>1</v>
      </c>
      <c r="B4" s="2"/>
      <c r="C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8.649999999999999" customHeight="1" x14ac:dyDescent="0.35">
      <c r="A5" s="23" t="s">
        <v>2</v>
      </c>
      <c r="B5" s="2" t="s">
        <v>3</v>
      </c>
      <c r="C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8.649999999999999" customHeight="1" x14ac:dyDescent="0.35">
      <c r="A6" t="s">
        <v>4</v>
      </c>
      <c r="B6" s="2"/>
      <c r="C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ht="18.649999999999999" customHeight="1" x14ac:dyDescent="0.35">
      <c r="A7" s="39" t="s">
        <v>5</v>
      </c>
      <c r="B7" s="28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6" ht="18.649999999999999" customHeight="1" x14ac:dyDescent="0.35">
      <c r="A8" t="s">
        <v>2031</v>
      </c>
      <c r="B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ht="11.5" customHeight="1" x14ac:dyDescent="0.35">
      <c r="B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29.25" customHeight="1" x14ac:dyDescent="0.35">
      <c r="B10" s="40"/>
      <c r="C10" s="4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ht="18.649999999999999" customHeight="1" x14ac:dyDescent="0.35">
      <c r="A11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s="32" customFormat="1" ht="46" customHeight="1" x14ac:dyDescent="0.3">
      <c r="A12" s="29" t="s">
        <v>7</v>
      </c>
      <c r="B12" s="29" t="s">
        <v>8</v>
      </c>
      <c r="C12" s="29" t="s">
        <v>9</v>
      </c>
      <c r="D12" s="29" t="s">
        <v>10</v>
      </c>
      <c r="E12" s="29" t="s">
        <v>11</v>
      </c>
      <c r="F12" s="30" t="s">
        <v>12</v>
      </c>
      <c r="G12" s="29" t="s">
        <v>13</v>
      </c>
      <c r="H12" s="29" t="s">
        <v>14</v>
      </c>
      <c r="I12" s="29" t="s">
        <v>15</v>
      </c>
      <c r="J12" s="29" t="s">
        <v>16</v>
      </c>
      <c r="K12" s="29" t="s">
        <v>17</v>
      </c>
      <c r="L12" s="29" t="s">
        <v>18</v>
      </c>
      <c r="M12" s="31" t="s">
        <v>19</v>
      </c>
      <c r="N12" s="29" t="s">
        <v>20</v>
      </c>
      <c r="O12" s="29" t="s">
        <v>21</v>
      </c>
      <c r="P12" s="29" t="s">
        <v>22</v>
      </c>
    </row>
    <row r="13" spans="1:16" ht="14.5" x14ac:dyDescent="0.35">
      <c r="A13" s="21" t="s">
        <v>23</v>
      </c>
      <c r="B13" s="11" t="s">
        <v>24</v>
      </c>
      <c r="C13" s="11" t="s">
        <v>25</v>
      </c>
      <c r="D13" s="11" t="s">
        <v>26</v>
      </c>
      <c r="E13" s="22" t="s">
        <v>27</v>
      </c>
      <c r="F13" s="22" t="s">
        <v>28</v>
      </c>
      <c r="G13" s="11" t="s">
        <v>29</v>
      </c>
      <c r="H13" s="22" t="s">
        <v>30</v>
      </c>
      <c r="I13" s="11" t="s">
        <v>31</v>
      </c>
      <c r="J13" s="11" t="s">
        <v>32</v>
      </c>
      <c r="K13" s="11" t="s">
        <v>33</v>
      </c>
      <c r="L13" s="22" t="s">
        <v>34</v>
      </c>
      <c r="M13" s="22" t="s">
        <v>35</v>
      </c>
      <c r="N13" s="22" t="s">
        <v>36</v>
      </c>
      <c r="O13" s="11" t="s">
        <v>37</v>
      </c>
      <c r="P13" s="18" t="s">
        <v>38</v>
      </c>
    </row>
    <row r="14" spans="1:16" s="38" customFormat="1" ht="17.5" customHeight="1" x14ac:dyDescent="0.35">
      <c r="A14" s="33" t="s">
        <v>39</v>
      </c>
      <c r="B14" s="34" t="s">
        <v>2030</v>
      </c>
      <c r="C14" s="34" t="s">
        <v>2030</v>
      </c>
      <c r="D14" s="34" t="s">
        <v>40</v>
      </c>
      <c r="E14" s="35" t="s">
        <v>41</v>
      </c>
      <c r="F14" s="34" t="s">
        <v>42</v>
      </c>
      <c r="G14" s="36" t="s">
        <v>43</v>
      </c>
      <c r="H14" s="34"/>
      <c r="I14" s="34" t="s">
        <v>44</v>
      </c>
      <c r="J14" s="35" t="s">
        <v>45</v>
      </c>
      <c r="K14" s="34" t="s">
        <v>46</v>
      </c>
      <c r="L14" s="35" t="s">
        <v>46</v>
      </c>
      <c r="M14" s="34">
        <v>3</v>
      </c>
      <c r="N14" s="35" t="s">
        <v>47</v>
      </c>
      <c r="O14" s="35" t="s">
        <v>48</v>
      </c>
      <c r="P14" s="37" t="s">
        <v>49</v>
      </c>
    </row>
    <row r="15" spans="1:16" ht="14.5" x14ac:dyDescent="0.35">
      <c r="A15" s="15"/>
      <c r="B15" s="7"/>
      <c r="C15" s="7"/>
      <c r="D15" s="7"/>
      <c r="E15" s="8"/>
      <c r="F15" s="7"/>
      <c r="G15" s="9"/>
      <c r="H15" s="7"/>
      <c r="I15" s="7"/>
      <c r="J15" s="8"/>
      <c r="K15" s="7"/>
      <c r="L15" s="8"/>
      <c r="M15" s="7"/>
      <c r="N15" s="8"/>
      <c r="O15" s="8"/>
      <c r="P15" s="19"/>
    </row>
    <row r="16" spans="1:16" ht="14.5" x14ac:dyDescent="0.35">
      <c r="A16" s="15"/>
      <c r="B16" s="7"/>
      <c r="C16" s="7"/>
      <c r="D16" s="7"/>
      <c r="E16" s="8"/>
      <c r="F16" s="7"/>
      <c r="G16" s="9"/>
      <c r="H16" s="7"/>
      <c r="I16" s="7"/>
      <c r="J16" s="8"/>
      <c r="K16" s="7"/>
      <c r="L16" s="8"/>
      <c r="M16" s="7"/>
      <c r="N16" s="8"/>
      <c r="O16" s="8"/>
      <c r="P16" s="19"/>
    </row>
    <row r="17" spans="1:16" ht="14.5" x14ac:dyDescent="0.35">
      <c r="A17" s="15"/>
      <c r="B17" s="7"/>
      <c r="C17" s="7"/>
      <c r="D17" s="7"/>
      <c r="E17" s="8"/>
      <c r="F17" s="7"/>
      <c r="G17" s="9"/>
      <c r="H17" s="7"/>
      <c r="I17" s="7"/>
      <c r="J17" s="8"/>
      <c r="K17" s="7"/>
      <c r="L17" s="8"/>
      <c r="M17" s="7"/>
      <c r="N17" s="8"/>
      <c r="O17" s="8"/>
      <c r="P17" s="19"/>
    </row>
    <row r="18" spans="1:16" ht="14.5" x14ac:dyDescent="0.35">
      <c r="A18" s="15"/>
      <c r="B18" s="7"/>
      <c r="C18" s="7"/>
      <c r="D18" s="7"/>
      <c r="E18" s="8"/>
      <c r="F18" s="7"/>
      <c r="G18" s="9"/>
      <c r="H18" s="7"/>
      <c r="I18" s="7"/>
      <c r="J18" s="8"/>
      <c r="K18" s="7"/>
      <c r="L18" s="8"/>
      <c r="M18" s="7"/>
      <c r="N18" s="8"/>
      <c r="O18" s="8"/>
      <c r="P18" s="19"/>
    </row>
    <row r="19" spans="1:16" ht="14.5" x14ac:dyDescent="0.35">
      <c r="A19" s="15"/>
      <c r="B19" s="7"/>
      <c r="C19" s="7"/>
      <c r="D19" s="7"/>
      <c r="E19" s="8"/>
      <c r="F19" s="7"/>
      <c r="G19" s="9"/>
      <c r="H19" s="7"/>
      <c r="I19" s="7"/>
      <c r="J19" s="8"/>
      <c r="K19" s="7"/>
      <c r="L19" s="8"/>
      <c r="M19" s="7"/>
      <c r="N19" s="8"/>
      <c r="O19" s="8"/>
      <c r="P19" s="19"/>
    </row>
    <row r="20" spans="1:16" ht="14.5" x14ac:dyDescent="0.35">
      <c r="A20" s="15"/>
      <c r="B20" s="7"/>
      <c r="C20" s="7"/>
      <c r="D20" s="7"/>
      <c r="E20" s="8"/>
      <c r="F20" s="7"/>
      <c r="G20" s="9"/>
      <c r="H20" s="7"/>
      <c r="I20" s="7"/>
      <c r="J20" s="8"/>
      <c r="K20" s="7"/>
      <c r="L20" s="8"/>
      <c r="M20" s="7"/>
      <c r="N20" s="8"/>
      <c r="O20" s="8"/>
      <c r="P20" s="19"/>
    </row>
    <row r="21" spans="1:16" ht="14.5" x14ac:dyDescent="0.35">
      <c r="A21" s="15"/>
      <c r="B21" s="7"/>
      <c r="C21" s="7"/>
      <c r="D21" s="7"/>
      <c r="E21" s="8"/>
      <c r="F21" s="7"/>
      <c r="G21" s="9"/>
      <c r="H21" s="7"/>
      <c r="I21" s="7"/>
      <c r="J21" s="8"/>
      <c r="K21" s="7"/>
      <c r="L21" s="8"/>
      <c r="M21" s="7"/>
      <c r="N21" s="8"/>
      <c r="O21" s="8"/>
      <c r="P21" s="19"/>
    </row>
    <row r="22" spans="1:16" ht="14.5" x14ac:dyDescent="0.35">
      <c r="A22" s="15"/>
      <c r="B22" s="7"/>
      <c r="C22" s="7"/>
      <c r="D22" s="7"/>
      <c r="E22" s="8"/>
      <c r="F22" s="7"/>
      <c r="G22" s="9"/>
      <c r="H22" s="7"/>
      <c r="I22" s="7"/>
      <c r="J22" s="8"/>
      <c r="K22" s="7"/>
      <c r="L22" s="8"/>
      <c r="M22" s="7"/>
      <c r="N22" s="8"/>
      <c r="O22" s="8"/>
      <c r="P22" s="19"/>
    </row>
    <row r="23" spans="1:16" ht="14.5" x14ac:dyDescent="0.35">
      <c r="A23" s="15"/>
      <c r="B23" s="7"/>
      <c r="C23" s="7"/>
      <c r="D23" s="7"/>
      <c r="E23" s="8"/>
      <c r="F23" s="7"/>
      <c r="G23" s="9"/>
      <c r="H23" s="7"/>
      <c r="I23" s="7"/>
      <c r="J23" s="8"/>
      <c r="K23" s="7"/>
      <c r="L23" s="8"/>
      <c r="M23" s="7"/>
      <c r="N23" s="8"/>
      <c r="O23" s="8"/>
      <c r="P23" s="19"/>
    </row>
    <row r="24" spans="1:16" ht="14.5" x14ac:dyDescent="0.35">
      <c r="A24" s="15"/>
      <c r="B24" s="7"/>
      <c r="C24" s="7"/>
      <c r="D24" s="7"/>
      <c r="E24" s="8"/>
      <c r="F24" s="7"/>
      <c r="G24" s="9"/>
      <c r="H24" s="7"/>
      <c r="I24" s="7"/>
      <c r="J24" s="8"/>
      <c r="K24" s="7"/>
      <c r="L24" s="8"/>
      <c r="M24" s="7"/>
      <c r="N24" s="8"/>
      <c r="O24" s="8"/>
      <c r="P24" s="19"/>
    </row>
    <row r="25" spans="1:16" ht="14.5" x14ac:dyDescent="0.35">
      <c r="A25" s="15"/>
      <c r="B25" s="7"/>
      <c r="C25" s="7"/>
      <c r="D25" s="7"/>
      <c r="E25" s="8"/>
      <c r="F25" s="7"/>
      <c r="G25" s="9"/>
      <c r="H25" s="7"/>
      <c r="I25" s="7"/>
      <c r="J25" s="8"/>
      <c r="K25" s="7"/>
      <c r="L25" s="8"/>
      <c r="M25" s="7"/>
      <c r="N25" s="8"/>
      <c r="O25" s="8"/>
      <c r="P25" s="19"/>
    </row>
    <row r="26" spans="1:16" ht="14.5" x14ac:dyDescent="0.35">
      <c r="A26" s="15"/>
      <c r="B26" s="7"/>
      <c r="C26" s="7"/>
      <c r="D26" s="7"/>
      <c r="E26" s="8"/>
      <c r="F26" s="7"/>
      <c r="G26" s="9"/>
      <c r="H26" s="7"/>
      <c r="I26" s="7"/>
      <c r="J26" s="8"/>
      <c r="K26" s="7"/>
      <c r="L26" s="8"/>
      <c r="M26" s="7"/>
      <c r="N26" s="8"/>
      <c r="O26" s="8"/>
      <c r="P26" s="19"/>
    </row>
    <row r="27" spans="1:16" ht="14.5" x14ac:dyDescent="0.35">
      <c r="A27" s="15"/>
      <c r="B27" s="7"/>
      <c r="C27" s="7"/>
      <c r="D27" s="7"/>
      <c r="E27" s="8"/>
      <c r="F27" s="7"/>
      <c r="G27" s="9"/>
      <c r="H27" s="7"/>
      <c r="I27" s="7"/>
      <c r="J27" s="8"/>
      <c r="K27" s="7"/>
      <c r="L27" s="8"/>
      <c r="M27" s="7"/>
      <c r="N27" s="8"/>
      <c r="O27" s="8"/>
      <c r="P27" s="19"/>
    </row>
    <row r="28" spans="1:16" ht="14.5" x14ac:dyDescent="0.35">
      <c r="A28" s="15"/>
      <c r="B28" s="7"/>
      <c r="C28" s="7"/>
      <c r="D28" s="7"/>
      <c r="E28" s="8"/>
      <c r="F28" s="7"/>
      <c r="G28" s="9"/>
      <c r="H28" s="7"/>
      <c r="I28" s="7"/>
      <c r="J28" s="8"/>
      <c r="K28" s="7"/>
      <c r="L28" s="8"/>
      <c r="M28" s="7"/>
      <c r="N28" s="8"/>
      <c r="O28" s="8"/>
      <c r="P28" s="19"/>
    </row>
    <row r="29" spans="1:16" ht="14.5" x14ac:dyDescent="0.35">
      <c r="A29" s="15"/>
      <c r="B29" s="7"/>
      <c r="C29" s="7"/>
      <c r="D29" s="7"/>
      <c r="E29" s="8"/>
      <c r="F29" s="7"/>
      <c r="G29" s="9"/>
      <c r="H29" s="7"/>
      <c r="I29" s="7"/>
      <c r="J29" s="8"/>
      <c r="K29" s="7"/>
      <c r="L29" s="8"/>
      <c r="M29" s="7"/>
      <c r="N29" s="8"/>
      <c r="O29" s="8"/>
      <c r="P29" s="19"/>
    </row>
    <row r="30" spans="1:16" ht="14.5" x14ac:dyDescent="0.35">
      <c r="A30" s="15"/>
      <c r="B30" s="7"/>
      <c r="C30" s="7"/>
      <c r="D30" s="7"/>
      <c r="E30" s="8"/>
      <c r="F30" s="7"/>
      <c r="G30" s="9"/>
      <c r="H30" s="7"/>
      <c r="I30" s="7"/>
      <c r="J30" s="8"/>
      <c r="K30" s="7"/>
      <c r="L30" s="8"/>
      <c r="M30" s="7"/>
      <c r="N30" s="8"/>
      <c r="O30" s="8"/>
      <c r="P30" s="19"/>
    </row>
    <row r="31" spans="1:16" ht="14.5" x14ac:dyDescent="0.35">
      <c r="A31" s="15"/>
      <c r="B31" s="7"/>
      <c r="C31" s="7"/>
      <c r="D31" s="7"/>
      <c r="E31" s="8"/>
      <c r="F31" s="7"/>
      <c r="G31" s="9"/>
      <c r="H31" s="7"/>
      <c r="I31" s="7"/>
      <c r="J31" s="8"/>
      <c r="K31" s="7"/>
      <c r="L31" s="8"/>
      <c r="M31" s="7"/>
      <c r="N31" s="8"/>
      <c r="O31" s="8"/>
      <c r="P31" s="19"/>
    </row>
    <row r="32" spans="1:16" ht="14.5" x14ac:dyDescent="0.35">
      <c r="A32" s="15"/>
      <c r="B32" s="7"/>
      <c r="C32" s="7"/>
      <c r="D32" s="7"/>
      <c r="E32" s="8"/>
      <c r="F32" s="7"/>
      <c r="G32" s="9"/>
      <c r="H32" s="7"/>
      <c r="I32" s="7"/>
      <c r="J32" s="8"/>
      <c r="K32" s="7"/>
      <c r="L32" s="8"/>
      <c r="M32" s="7"/>
      <c r="N32" s="8"/>
      <c r="O32" s="8"/>
      <c r="P32" s="19"/>
    </row>
    <row r="33" spans="1:16" ht="14.5" x14ac:dyDescent="0.35">
      <c r="A33" s="15"/>
      <c r="B33" s="7"/>
      <c r="C33" s="7"/>
      <c r="D33" s="7"/>
      <c r="E33" s="8"/>
      <c r="F33" s="7"/>
      <c r="G33" s="9"/>
      <c r="H33" s="7"/>
      <c r="I33" s="7"/>
      <c r="J33" s="8"/>
      <c r="K33" s="7"/>
      <c r="L33" s="8"/>
      <c r="M33" s="7"/>
      <c r="N33" s="8"/>
      <c r="O33" s="8"/>
      <c r="P33" s="19"/>
    </row>
    <row r="34" spans="1:16" ht="14.5" x14ac:dyDescent="0.35">
      <c r="A34" s="15"/>
      <c r="B34" s="7"/>
      <c r="C34" s="7"/>
      <c r="D34" s="7"/>
      <c r="E34" s="8"/>
      <c r="F34" s="7"/>
      <c r="G34" s="9"/>
      <c r="H34" s="7"/>
      <c r="I34" s="7"/>
      <c r="J34" s="8"/>
      <c r="K34" s="7"/>
      <c r="L34" s="8"/>
      <c r="M34" s="7"/>
      <c r="N34" s="8"/>
      <c r="O34" s="8"/>
      <c r="P34" s="19"/>
    </row>
    <row r="35" spans="1:16" ht="14.5" x14ac:dyDescent="0.35">
      <c r="A35" s="15"/>
      <c r="B35" s="7"/>
      <c r="C35" s="7"/>
      <c r="D35" s="7"/>
      <c r="E35" s="8"/>
      <c r="F35" s="7"/>
      <c r="G35" s="9"/>
      <c r="H35" s="7"/>
      <c r="I35" s="7"/>
      <c r="J35" s="8"/>
      <c r="K35" s="7"/>
      <c r="L35" s="8"/>
      <c r="M35" s="7"/>
      <c r="N35" s="8"/>
      <c r="O35" s="8"/>
      <c r="P35" s="19"/>
    </row>
    <row r="36" spans="1:16" ht="14.5" x14ac:dyDescent="0.35">
      <c r="A36" s="15"/>
      <c r="B36" s="7"/>
      <c r="C36" s="7"/>
      <c r="D36" s="7"/>
      <c r="E36" s="8"/>
      <c r="F36" s="7"/>
      <c r="G36" s="9"/>
      <c r="H36" s="7"/>
      <c r="I36" s="7"/>
      <c r="J36" s="8"/>
      <c r="K36" s="7"/>
      <c r="L36" s="8"/>
      <c r="M36" s="7"/>
      <c r="N36" s="8"/>
      <c r="O36" s="8"/>
      <c r="P36" s="19"/>
    </row>
    <row r="37" spans="1:16" ht="14.5" x14ac:dyDescent="0.35">
      <c r="A37" s="15"/>
      <c r="B37" s="7"/>
      <c r="C37" s="7"/>
      <c r="D37" s="7"/>
      <c r="E37" s="8"/>
      <c r="F37" s="7"/>
      <c r="G37" s="9"/>
      <c r="H37" s="7"/>
      <c r="I37" s="7"/>
      <c r="J37" s="8"/>
      <c r="K37" s="7"/>
      <c r="L37" s="8"/>
      <c r="M37" s="7"/>
      <c r="N37" s="8"/>
      <c r="O37" s="8"/>
      <c r="P37" s="19"/>
    </row>
    <row r="38" spans="1:16" ht="14.5" x14ac:dyDescent="0.35">
      <c r="A38" s="15"/>
      <c r="B38" s="7"/>
      <c r="C38" s="7"/>
      <c r="D38" s="7"/>
      <c r="E38" s="8"/>
      <c r="F38" s="7"/>
      <c r="G38" s="9"/>
      <c r="H38" s="7"/>
      <c r="I38" s="7"/>
      <c r="J38" s="8"/>
      <c r="K38" s="7"/>
      <c r="L38" s="8"/>
      <c r="M38" s="7"/>
      <c r="N38" s="8"/>
      <c r="O38" s="8"/>
      <c r="P38" s="19"/>
    </row>
    <row r="39" spans="1:16" ht="14.5" x14ac:dyDescent="0.35">
      <c r="A39" s="15"/>
      <c r="B39" s="7"/>
      <c r="C39" s="7"/>
      <c r="D39" s="7"/>
      <c r="E39" s="8"/>
      <c r="F39" s="7"/>
      <c r="G39" s="9"/>
      <c r="H39" s="7"/>
      <c r="I39" s="7"/>
      <c r="J39" s="8"/>
      <c r="K39" s="7"/>
      <c r="L39" s="8"/>
      <c r="M39" s="7"/>
      <c r="N39" s="8"/>
      <c r="O39" s="8"/>
      <c r="P39" s="19"/>
    </row>
    <row r="40" spans="1:16" ht="14.5" x14ac:dyDescent="0.35">
      <c r="A40" s="15"/>
      <c r="B40" s="7"/>
      <c r="C40" s="7"/>
      <c r="D40" s="7"/>
      <c r="E40" s="8"/>
      <c r="F40" s="7"/>
      <c r="G40" s="9"/>
      <c r="H40" s="7"/>
      <c r="I40" s="7"/>
      <c r="J40" s="8"/>
      <c r="K40" s="7"/>
      <c r="L40" s="8"/>
      <c r="M40" s="7"/>
      <c r="N40" s="8"/>
      <c r="O40" s="8"/>
      <c r="P40" s="19"/>
    </row>
    <row r="41" spans="1:16" ht="14.5" x14ac:dyDescent="0.35">
      <c r="A41" s="15"/>
      <c r="B41" s="7"/>
      <c r="C41" s="7"/>
      <c r="D41" s="7"/>
      <c r="E41" s="8"/>
      <c r="F41" s="7"/>
      <c r="G41" s="9"/>
      <c r="H41" s="7"/>
      <c r="I41" s="7"/>
      <c r="J41" s="8"/>
      <c r="K41" s="7"/>
      <c r="L41" s="8"/>
      <c r="M41" s="7"/>
      <c r="N41" s="8"/>
      <c r="O41" s="8"/>
      <c r="P41" s="19"/>
    </row>
    <row r="42" spans="1:16" ht="14.5" x14ac:dyDescent="0.35">
      <c r="A42" s="15"/>
      <c r="B42" s="7"/>
      <c r="C42" s="7"/>
      <c r="D42" s="7"/>
      <c r="E42" s="8"/>
      <c r="F42" s="7"/>
      <c r="G42" s="9"/>
      <c r="H42" s="7"/>
      <c r="I42" s="7"/>
      <c r="J42" s="8"/>
      <c r="K42" s="7"/>
      <c r="L42" s="8"/>
      <c r="M42" s="7"/>
      <c r="N42" s="8"/>
      <c r="O42" s="8"/>
      <c r="P42" s="19"/>
    </row>
    <row r="43" spans="1:16" ht="14.5" x14ac:dyDescent="0.35">
      <c r="A43" s="15"/>
      <c r="B43" s="7"/>
      <c r="C43" s="7"/>
      <c r="D43" s="7"/>
      <c r="E43" s="8"/>
      <c r="F43" s="7"/>
      <c r="G43" s="9"/>
      <c r="H43" s="7"/>
      <c r="I43" s="7"/>
      <c r="J43" s="8"/>
      <c r="K43" s="7"/>
      <c r="L43" s="8"/>
      <c r="M43" s="7"/>
      <c r="N43" s="8"/>
      <c r="O43" s="8"/>
      <c r="P43" s="19"/>
    </row>
    <row r="44" spans="1:16" ht="14.5" x14ac:dyDescent="0.35">
      <c r="A44" s="15"/>
      <c r="B44" s="7"/>
      <c r="C44" s="7"/>
      <c r="D44" s="7"/>
      <c r="E44" s="8"/>
      <c r="F44" s="7"/>
      <c r="G44" s="9"/>
      <c r="H44" s="7"/>
      <c r="I44" s="7"/>
      <c r="J44" s="8"/>
      <c r="K44" s="7"/>
      <c r="L44" s="8"/>
      <c r="M44" s="7"/>
      <c r="N44" s="8"/>
      <c r="O44" s="8"/>
      <c r="P44" s="19"/>
    </row>
    <row r="45" spans="1:16" ht="14.5" x14ac:dyDescent="0.35">
      <c r="A45" s="15"/>
      <c r="B45" s="7"/>
      <c r="C45" s="7"/>
      <c r="D45" s="7"/>
      <c r="E45" s="8"/>
      <c r="F45" s="7"/>
      <c r="G45" s="9"/>
      <c r="H45" s="7"/>
      <c r="I45" s="7"/>
      <c r="J45" s="8"/>
      <c r="K45" s="7"/>
      <c r="L45" s="8"/>
      <c r="M45" s="7"/>
      <c r="N45" s="8"/>
      <c r="O45" s="8"/>
      <c r="P45" s="19"/>
    </row>
    <row r="46" spans="1:16" ht="14.5" x14ac:dyDescent="0.35">
      <c r="A46" s="15"/>
      <c r="B46" s="7"/>
      <c r="C46" s="7"/>
      <c r="D46" s="7"/>
      <c r="E46" s="8"/>
      <c r="F46" s="7"/>
      <c r="G46" s="9"/>
      <c r="H46" s="7"/>
      <c r="I46" s="7"/>
      <c r="J46" s="8"/>
      <c r="K46" s="7"/>
      <c r="L46" s="8"/>
      <c r="M46" s="7"/>
      <c r="N46" s="8"/>
      <c r="O46" s="8"/>
      <c r="P46" s="19"/>
    </row>
    <row r="47" spans="1:16" ht="14.5" x14ac:dyDescent="0.35">
      <c r="A47" s="15"/>
      <c r="B47" s="7"/>
      <c r="C47" s="7"/>
      <c r="D47" s="7"/>
      <c r="E47" s="8"/>
      <c r="F47" s="7"/>
      <c r="G47" s="9"/>
      <c r="H47" s="7"/>
      <c r="I47" s="7"/>
      <c r="J47" s="8"/>
      <c r="K47" s="7"/>
      <c r="L47" s="8"/>
      <c r="M47" s="7"/>
      <c r="N47" s="8"/>
      <c r="O47" s="8"/>
      <c r="P47" s="19"/>
    </row>
    <row r="48" spans="1:16" ht="14.5" x14ac:dyDescent="0.35">
      <c r="A48" s="15"/>
      <c r="B48" s="7"/>
      <c r="C48" s="7"/>
      <c r="D48" s="7"/>
      <c r="E48" s="8"/>
      <c r="F48" s="7"/>
      <c r="G48" s="9"/>
      <c r="H48" s="7"/>
      <c r="I48" s="7"/>
      <c r="J48" s="8"/>
      <c r="K48" s="7"/>
      <c r="L48" s="8"/>
      <c r="M48" s="7"/>
      <c r="N48" s="8"/>
      <c r="O48" s="8"/>
      <c r="P48" s="19"/>
    </row>
    <row r="49" spans="1:16" ht="14.5" x14ac:dyDescent="0.35">
      <c r="A49" s="15"/>
      <c r="B49" s="7"/>
      <c r="C49" s="7"/>
      <c r="D49" s="7"/>
      <c r="E49" s="8"/>
      <c r="F49" s="7"/>
      <c r="G49" s="9"/>
      <c r="H49" s="7"/>
      <c r="I49" s="7"/>
      <c r="J49" s="8"/>
      <c r="K49" s="7"/>
      <c r="L49" s="8"/>
      <c r="M49" s="7"/>
      <c r="N49" s="8"/>
      <c r="O49" s="8"/>
      <c r="P49" s="19"/>
    </row>
    <row r="50" spans="1:16" ht="14.5" x14ac:dyDescent="0.35">
      <c r="A50" s="15"/>
      <c r="B50" s="7"/>
      <c r="C50" s="7"/>
      <c r="D50" s="7"/>
      <c r="E50" s="8"/>
      <c r="F50" s="7"/>
      <c r="G50" s="9"/>
      <c r="H50" s="7"/>
      <c r="I50" s="7"/>
      <c r="J50" s="8"/>
      <c r="K50" s="7"/>
      <c r="L50" s="8"/>
      <c r="M50" s="7"/>
      <c r="N50" s="8"/>
      <c r="O50" s="8"/>
      <c r="P50" s="19"/>
    </row>
    <row r="51" spans="1:16" ht="14.5" x14ac:dyDescent="0.35">
      <c r="A51" s="15"/>
      <c r="B51" s="7"/>
      <c r="C51" s="7"/>
      <c r="D51" s="7"/>
      <c r="E51" s="8"/>
      <c r="F51" s="7"/>
      <c r="G51" s="9"/>
      <c r="H51" s="7"/>
      <c r="I51" s="7"/>
      <c r="J51" s="8"/>
      <c r="K51" s="7"/>
      <c r="L51" s="8"/>
      <c r="M51" s="7"/>
      <c r="N51" s="8"/>
      <c r="O51" s="8"/>
      <c r="P51" s="19"/>
    </row>
    <row r="52" spans="1:16" ht="14.5" x14ac:dyDescent="0.35">
      <c r="A52" s="15"/>
      <c r="B52" s="7"/>
      <c r="C52" s="7"/>
      <c r="D52" s="7"/>
      <c r="E52" s="8"/>
      <c r="F52" s="7"/>
      <c r="G52" s="9"/>
      <c r="H52" s="7"/>
      <c r="I52" s="7"/>
      <c r="J52" s="8"/>
      <c r="K52" s="7"/>
      <c r="L52" s="8"/>
      <c r="M52" s="7"/>
      <c r="N52" s="8"/>
      <c r="O52" s="8"/>
      <c r="P52" s="19"/>
    </row>
    <row r="53" spans="1:16" ht="14.5" x14ac:dyDescent="0.35">
      <c r="A53" s="15"/>
      <c r="B53" s="7"/>
      <c r="C53" s="7"/>
      <c r="D53" s="7"/>
      <c r="E53" s="8"/>
      <c r="F53" s="7"/>
      <c r="G53" s="9"/>
      <c r="H53" s="7"/>
      <c r="I53" s="7"/>
      <c r="J53" s="8"/>
      <c r="K53" s="7"/>
      <c r="L53" s="8"/>
      <c r="M53" s="7"/>
      <c r="N53" s="8"/>
      <c r="O53" s="8"/>
      <c r="P53" s="19"/>
    </row>
    <row r="54" spans="1:16" ht="14.5" x14ac:dyDescent="0.35">
      <c r="A54" s="15"/>
      <c r="B54" s="7"/>
      <c r="C54" s="7"/>
      <c r="D54" s="7"/>
      <c r="E54" s="8"/>
      <c r="F54" s="7"/>
      <c r="G54" s="9"/>
      <c r="H54" s="7"/>
      <c r="I54" s="7"/>
      <c r="J54" s="8"/>
      <c r="K54" s="7"/>
      <c r="L54" s="8"/>
      <c r="M54" s="7"/>
      <c r="N54" s="8"/>
      <c r="O54" s="8"/>
      <c r="P54" s="19"/>
    </row>
    <row r="55" spans="1:16" ht="14.5" x14ac:dyDescent="0.35">
      <c r="A55" s="15"/>
      <c r="B55" s="7"/>
      <c r="C55" s="7"/>
      <c r="D55" s="7"/>
      <c r="E55" s="8"/>
      <c r="F55" s="7"/>
      <c r="G55" s="9"/>
      <c r="H55" s="7"/>
      <c r="I55" s="7"/>
      <c r="J55" s="8"/>
      <c r="K55" s="7"/>
      <c r="L55" s="8"/>
      <c r="M55" s="7"/>
      <c r="N55" s="8"/>
      <c r="O55" s="8"/>
      <c r="P55" s="19"/>
    </row>
    <row r="56" spans="1:16" ht="14.5" x14ac:dyDescent="0.35">
      <c r="A56" s="15"/>
      <c r="B56" s="7"/>
      <c r="C56" s="7"/>
      <c r="D56" s="7"/>
      <c r="E56" s="8"/>
      <c r="F56" s="7"/>
      <c r="G56" s="9"/>
      <c r="H56" s="7"/>
      <c r="I56" s="7"/>
      <c r="J56" s="8"/>
      <c r="K56" s="7"/>
      <c r="L56" s="8"/>
      <c r="M56" s="7"/>
      <c r="N56" s="8"/>
      <c r="O56" s="8"/>
      <c r="P56" s="19"/>
    </row>
    <row r="57" spans="1:16" ht="14.5" x14ac:dyDescent="0.35">
      <c r="A57" s="15"/>
      <c r="B57" s="7"/>
      <c r="C57" s="7"/>
      <c r="D57" s="7"/>
      <c r="E57" s="8"/>
      <c r="F57" s="7"/>
      <c r="G57" s="9"/>
      <c r="H57" s="7"/>
      <c r="I57" s="7"/>
      <c r="J57" s="8"/>
      <c r="K57" s="7"/>
      <c r="L57" s="8"/>
      <c r="M57" s="7"/>
      <c r="N57" s="8"/>
      <c r="O57" s="8"/>
      <c r="P57" s="19"/>
    </row>
    <row r="58" spans="1:16" ht="14.5" x14ac:dyDescent="0.35">
      <c r="A58" s="15"/>
      <c r="B58" s="7"/>
      <c r="C58" s="7"/>
      <c r="D58" s="7"/>
      <c r="E58" s="8"/>
      <c r="F58" s="7"/>
      <c r="G58" s="9"/>
      <c r="H58" s="7"/>
      <c r="I58" s="7"/>
      <c r="J58" s="8"/>
      <c r="K58" s="7"/>
      <c r="L58" s="8"/>
      <c r="M58" s="7"/>
      <c r="N58" s="8"/>
      <c r="O58" s="8"/>
      <c r="P58" s="19"/>
    </row>
    <row r="59" spans="1:16" ht="14.5" x14ac:dyDescent="0.35">
      <c r="A59" s="15"/>
      <c r="B59" s="8"/>
      <c r="C59" s="8"/>
      <c r="D59" s="7"/>
      <c r="E59" s="8"/>
      <c r="F59" s="7"/>
      <c r="G59" s="9"/>
      <c r="H59" s="7"/>
      <c r="I59" s="7"/>
      <c r="J59" s="8"/>
      <c r="K59" s="7"/>
      <c r="L59" s="8"/>
      <c r="M59" s="7"/>
      <c r="N59" s="8"/>
      <c r="O59" s="8"/>
      <c r="P59" s="19"/>
    </row>
    <row r="60" spans="1:16" ht="14.5" x14ac:dyDescent="0.35">
      <c r="A60" s="15"/>
      <c r="B60" s="8"/>
      <c r="C60" s="8"/>
      <c r="D60" s="7"/>
      <c r="E60" s="8"/>
      <c r="F60" s="7"/>
      <c r="G60" s="9"/>
      <c r="H60" s="7"/>
      <c r="I60" s="7"/>
      <c r="J60" s="8"/>
      <c r="K60" s="7"/>
      <c r="L60" s="8"/>
      <c r="M60" s="7"/>
      <c r="N60" s="8"/>
      <c r="O60" s="8"/>
      <c r="P60" s="19"/>
    </row>
    <row r="61" spans="1:16" ht="14.5" x14ac:dyDescent="0.35">
      <c r="A61" s="16"/>
      <c r="B61" s="8"/>
      <c r="C61" s="8"/>
      <c r="D61" s="7"/>
      <c r="E61" s="8"/>
      <c r="F61" s="7"/>
      <c r="G61" s="10"/>
      <c r="H61" s="7"/>
      <c r="I61" s="7"/>
      <c r="J61" s="8"/>
      <c r="K61" s="7"/>
      <c r="L61" s="8"/>
      <c r="M61" s="7"/>
      <c r="N61" s="8"/>
      <c r="O61" s="8"/>
      <c r="P61" s="19"/>
    </row>
    <row r="62" spans="1:16" ht="14.5" x14ac:dyDescent="0.35">
      <c r="A62" s="16"/>
      <c r="B62" s="8"/>
      <c r="C62" s="8"/>
      <c r="D62" s="7"/>
      <c r="E62" s="8"/>
      <c r="F62" s="7"/>
      <c r="G62" s="9"/>
      <c r="H62" s="7"/>
      <c r="I62" s="7"/>
      <c r="J62" s="8"/>
      <c r="K62" s="7"/>
      <c r="L62" s="8"/>
      <c r="M62" s="7"/>
      <c r="N62" s="8"/>
      <c r="O62" s="8"/>
      <c r="P62" s="19"/>
    </row>
    <row r="63" spans="1:16" ht="14.5" x14ac:dyDescent="0.35">
      <c r="A63" s="16"/>
      <c r="B63" s="8"/>
      <c r="C63" s="8"/>
      <c r="D63" s="7"/>
      <c r="E63" s="8"/>
      <c r="F63" s="7"/>
      <c r="G63" s="9"/>
      <c r="H63" s="7"/>
      <c r="I63" s="7"/>
      <c r="J63" s="8"/>
      <c r="K63" s="7"/>
      <c r="L63" s="8"/>
      <c r="M63" s="7"/>
      <c r="N63" s="8"/>
      <c r="O63" s="8"/>
      <c r="P63" s="19"/>
    </row>
    <row r="64" spans="1:16" ht="14.5" x14ac:dyDescent="0.35">
      <c r="A64" s="15"/>
      <c r="B64" s="8"/>
      <c r="C64" s="8"/>
      <c r="D64" s="7"/>
      <c r="E64" s="8"/>
      <c r="F64" s="7"/>
      <c r="G64" s="9"/>
      <c r="H64" s="7"/>
      <c r="I64" s="7"/>
      <c r="J64" s="8"/>
      <c r="K64" s="7"/>
      <c r="L64" s="8"/>
      <c r="M64" s="7"/>
      <c r="N64" s="8"/>
      <c r="O64" s="8"/>
      <c r="P64" s="19"/>
    </row>
    <row r="65" spans="1:16" ht="14.5" x14ac:dyDescent="0.35">
      <c r="A65" s="16"/>
      <c r="B65" s="8"/>
      <c r="C65" s="8"/>
      <c r="D65" s="7"/>
      <c r="E65" s="8"/>
      <c r="F65" s="7"/>
      <c r="G65" s="9"/>
      <c r="H65" s="7"/>
      <c r="I65" s="7"/>
      <c r="J65" s="8"/>
      <c r="K65" s="7"/>
      <c r="L65" s="8"/>
      <c r="M65" s="7"/>
      <c r="N65" s="8"/>
      <c r="O65" s="8"/>
      <c r="P65" s="19"/>
    </row>
    <row r="66" spans="1:16" ht="14.5" x14ac:dyDescent="0.35">
      <c r="A66" s="15"/>
      <c r="B66" s="8"/>
      <c r="C66" s="8"/>
      <c r="D66" s="7"/>
      <c r="E66" s="8"/>
      <c r="F66" s="7"/>
      <c r="G66" s="9"/>
      <c r="H66" s="7"/>
      <c r="I66" s="7"/>
      <c r="J66" s="8"/>
      <c r="K66" s="7"/>
      <c r="L66" s="8"/>
      <c r="M66" s="7"/>
      <c r="N66" s="8"/>
      <c r="O66" s="8"/>
      <c r="P66" s="19"/>
    </row>
    <row r="67" spans="1:16" ht="14.5" x14ac:dyDescent="0.35">
      <c r="A67" s="16"/>
      <c r="B67" s="8"/>
      <c r="C67" s="8"/>
      <c r="D67" s="7"/>
      <c r="E67" s="8"/>
      <c r="F67" s="7"/>
      <c r="G67" s="9"/>
      <c r="H67" s="7"/>
      <c r="I67" s="7"/>
      <c r="J67" s="8"/>
      <c r="K67" s="7"/>
      <c r="L67" s="8"/>
      <c r="M67" s="7"/>
      <c r="N67" s="8"/>
      <c r="O67" s="8"/>
      <c r="P67" s="19"/>
    </row>
    <row r="68" spans="1:16" ht="14.5" x14ac:dyDescent="0.35">
      <c r="A68" s="16"/>
      <c r="B68" s="8"/>
      <c r="C68" s="8"/>
      <c r="D68" s="7"/>
      <c r="E68" s="8"/>
      <c r="F68" s="7"/>
      <c r="G68" s="9"/>
      <c r="H68" s="7"/>
      <c r="I68" s="7"/>
      <c r="J68" s="8"/>
      <c r="K68" s="7"/>
      <c r="L68" s="8"/>
      <c r="M68" s="7"/>
      <c r="N68" s="8"/>
      <c r="O68" s="8"/>
      <c r="P68" s="19"/>
    </row>
    <row r="69" spans="1:16" ht="14.5" x14ac:dyDescent="0.35">
      <c r="A69" s="16"/>
      <c r="B69" s="8"/>
      <c r="C69" s="8"/>
      <c r="D69" s="7"/>
      <c r="E69" s="8"/>
      <c r="F69" s="7"/>
      <c r="G69" s="9"/>
      <c r="H69" s="7"/>
      <c r="I69" s="7"/>
      <c r="J69" s="8"/>
      <c r="K69" s="7"/>
      <c r="L69" s="8"/>
      <c r="M69" s="7"/>
      <c r="N69" s="8"/>
      <c r="O69" s="8"/>
      <c r="P69" s="19"/>
    </row>
    <row r="70" spans="1:16" ht="14.5" x14ac:dyDescent="0.35">
      <c r="A70" s="15"/>
      <c r="B70" s="8"/>
      <c r="C70" s="8"/>
      <c r="D70" s="7"/>
      <c r="E70" s="8"/>
      <c r="F70" s="7"/>
      <c r="G70" s="9"/>
      <c r="H70" s="7"/>
      <c r="I70" s="7"/>
      <c r="J70" s="8"/>
      <c r="K70" s="7"/>
      <c r="L70" s="8"/>
      <c r="M70" s="7"/>
      <c r="N70" s="8"/>
      <c r="O70" s="8"/>
      <c r="P70" s="19"/>
    </row>
    <row r="71" spans="1:16" ht="14.5" x14ac:dyDescent="0.35">
      <c r="A71" s="15"/>
      <c r="B71" s="8"/>
      <c r="C71" s="8"/>
      <c r="D71" s="7"/>
      <c r="E71" s="8"/>
      <c r="F71" s="7"/>
      <c r="G71" s="9"/>
      <c r="H71" s="7"/>
      <c r="I71" s="7"/>
      <c r="J71" s="8"/>
      <c r="K71" s="7"/>
      <c r="L71" s="8"/>
      <c r="M71" s="7"/>
      <c r="N71" s="8"/>
      <c r="O71" s="8"/>
      <c r="P71" s="19"/>
    </row>
    <row r="72" spans="1:16" ht="14.5" x14ac:dyDescent="0.35">
      <c r="A72" s="16"/>
      <c r="B72" s="8"/>
      <c r="C72" s="8"/>
      <c r="D72" s="7"/>
      <c r="E72" s="8"/>
      <c r="F72" s="7"/>
      <c r="G72" s="9"/>
      <c r="H72" s="7"/>
      <c r="I72" s="7"/>
      <c r="J72" s="8"/>
      <c r="K72" s="7"/>
      <c r="L72" s="8"/>
      <c r="M72" s="7"/>
      <c r="N72" s="8"/>
      <c r="O72" s="8"/>
      <c r="P72" s="19"/>
    </row>
    <row r="73" spans="1:16" ht="14.5" x14ac:dyDescent="0.35">
      <c r="A73" s="15"/>
      <c r="B73" s="8"/>
      <c r="C73" s="8"/>
      <c r="D73" s="7"/>
      <c r="E73" s="8"/>
      <c r="F73" s="7"/>
      <c r="G73" s="9"/>
      <c r="H73" s="7"/>
      <c r="I73" s="7"/>
      <c r="J73" s="8"/>
      <c r="K73" s="7"/>
      <c r="L73" s="8"/>
      <c r="M73" s="7"/>
      <c r="N73" s="8"/>
      <c r="O73" s="8"/>
      <c r="P73" s="19"/>
    </row>
    <row r="74" spans="1:16" ht="14.5" x14ac:dyDescent="0.35">
      <c r="A74" s="15"/>
      <c r="B74" s="8"/>
      <c r="C74" s="8"/>
      <c r="D74" s="7"/>
      <c r="E74" s="8"/>
      <c r="F74" s="7"/>
      <c r="G74" s="9"/>
      <c r="H74" s="7"/>
      <c r="I74" s="7"/>
      <c r="J74" s="8"/>
      <c r="K74" s="7"/>
      <c r="L74" s="8"/>
      <c r="M74" s="7"/>
      <c r="N74" s="8"/>
      <c r="O74" s="8"/>
      <c r="P74" s="19"/>
    </row>
    <row r="75" spans="1:16" ht="14.5" x14ac:dyDescent="0.35">
      <c r="A75" s="15"/>
      <c r="B75" s="8"/>
      <c r="C75" s="8"/>
      <c r="D75" s="7"/>
      <c r="E75" s="8"/>
      <c r="F75" s="7"/>
      <c r="G75" s="9"/>
      <c r="H75" s="7"/>
      <c r="I75" s="7"/>
      <c r="J75" s="8"/>
      <c r="K75" s="7"/>
      <c r="L75" s="8"/>
      <c r="M75" s="7"/>
      <c r="N75" s="8"/>
      <c r="O75" s="8"/>
      <c r="P75" s="19"/>
    </row>
    <row r="76" spans="1:16" ht="14.5" x14ac:dyDescent="0.35">
      <c r="A76" s="16"/>
      <c r="B76" s="8"/>
      <c r="C76" s="8"/>
      <c r="D76" s="7"/>
      <c r="E76" s="8"/>
      <c r="F76" s="7"/>
      <c r="G76" s="9"/>
      <c r="H76" s="7"/>
      <c r="I76" s="7"/>
      <c r="J76" s="8"/>
      <c r="K76" s="7"/>
      <c r="L76" s="8"/>
      <c r="M76" s="7"/>
      <c r="N76" s="8"/>
      <c r="O76" s="8"/>
      <c r="P76" s="19"/>
    </row>
    <row r="77" spans="1:16" ht="14.5" x14ac:dyDescent="0.35">
      <c r="A77" s="15"/>
      <c r="B77" s="8"/>
      <c r="C77" s="8"/>
      <c r="D77" s="7"/>
      <c r="E77" s="8"/>
      <c r="F77" s="7"/>
      <c r="G77" s="9"/>
      <c r="H77" s="7"/>
      <c r="I77" s="7"/>
      <c r="J77" s="8"/>
      <c r="K77" s="7"/>
      <c r="L77" s="8"/>
      <c r="M77" s="7"/>
      <c r="N77" s="8"/>
      <c r="O77" s="8"/>
      <c r="P77" s="19"/>
    </row>
    <row r="78" spans="1:16" ht="14.5" x14ac:dyDescent="0.35">
      <c r="A78" s="15"/>
      <c r="B78" s="8"/>
      <c r="C78" s="8"/>
      <c r="D78" s="7"/>
      <c r="E78" s="8"/>
      <c r="F78" s="7"/>
      <c r="G78" s="9"/>
      <c r="H78" s="7"/>
      <c r="I78" s="7"/>
      <c r="J78" s="8"/>
      <c r="K78" s="7"/>
      <c r="L78" s="8"/>
      <c r="M78" s="7"/>
      <c r="N78" s="8"/>
      <c r="O78" s="8"/>
      <c r="P78" s="19"/>
    </row>
    <row r="79" spans="1:16" ht="14.5" x14ac:dyDescent="0.35">
      <c r="A79" s="15"/>
      <c r="B79" s="7"/>
      <c r="C79" s="7"/>
      <c r="D79" s="7"/>
      <c r="E79" s="8"/>
      <c r="F79" s="7"/>
      <c r="G79" s="9"/>
      <c r="H79" s="7"/>
      <c r="I79" s="7"/>
      <c r="J79" s="8"/>
      <c r="K79" s="7"/>
      <c r="L79" s="8"/>
      <c r="M79" s="7"/>
      <c r="N79" s="8"/>
      <c r="O79" s="8"/>
      <c r="P79" s="19"/>
    </row>
    <row r="80" spans="1:16" ht="14.5" x14ac:dyDescent="0.35">
      <c r="A80" s="15"/>
      <c r="B80" s="7"/>
      <c r="C80" s="7"/>
      <c r="D80" s="7"/>
      <c r="E80" s="8"/>
      <c r="F80" s="7"/>
      <c r="G80" s="9"/>
      <c r="H80" s="7"/>
      <c r="I80" s="7"/>
      <c r="J80" s="8"/>
      <c r="K80" s="7"/>
      <c r="L80" s="8"/>
      <c r="M80" s="7"/>
      <c r="N80" s="8"/>
      <c r="O80" s="8"/>
      <c r="P80" s="19"/>
    </row>
    <row r="81" spans="1:16" ht="14.5" x14ac:dyDescent="0.35">
      <c r="A81" s="15"/>
      <c r="B81" s="7"/>
      <c r="C81" s="7"/>
      <c r="D81" s="7"/>
      <c r="E81" s="8"/>
      <c r="F81" s="7"/>
      <c r="G81" s="9"/>
      <c r="H81" s="7"/>
      <c r="I81" s="7"/>
      <c r="J81" s="8"/>
      <c r="K81" s="7"/>
      <c r="L81" s="8"/>
      <c r="M81" s="7"/>
      <c r="N81" s="8"/>
      <c r="O81" s="8"/>
      <c r="P81" s="19"/>
    </row>
    <row r="82" spans="1:16" ht="14.5" x14ac:dyDescent="0.35">
      <c r="A82" s="15"/>
      <c r="B82" s="7"/>
      <c r="C82" s="7"/>
      <c r="D82" s="7"/>
      <c r="E82" s="8"/>
      <c r="F82" s="7"/>
      <c r="G82" s="9"/>
      <c r="H82" s="7"/>
      <c r="I82" s="7"/>
      <c r="J82" s="8"/>
      <c r="K82" s="7"/>
      <c r="L82" s="8"/>
      <c r="M82" s="7"/>
      <c r="N82" s="8"/>
      <c r="O82" s="8"/>
      <c r="P82" s="19"/>
    </row>
    <row r="83" spans="1:16" ht="14.5" x14ac:dyDescent="0.35">
      <c r="A83" s="15"/>
      <c r="B83" s="7"/>
      <c r="C83" s="7"/>
      <c r="D83" s="7"/>
      <c r="E83" s="8"/>
      <c r="F83" s="7"/>
      <c r="G83" s="9"/>
      <c r="H83" s="7"/>
      <c r="I83" s="7"/>
      <c r="J83" s="8"/>
      <c r="K83" s="7"/>
      <c r="L83" s="8"/>
      <c r="M83" s="7"/>
      <c r="N83" s="8"/>
      <c r="O83" s="8"/>
      <c r="P83" s="19"/>
    </row>
    <row r="84" spans="1:16" ht="14.5" x14ac:dyDescent="0.35">
      <c r="A84" s="15"/>
      <c r="B84" s="7"/>
      <c r="C84" s="7"/>
      <c r="D84" s="7"/>
      <c r="E84" s="8"/>
      <c r="F84" s="7"/>
      <c r="G84" s="9"/>
      <c r="H84" s="7"/>
      <c r="I84" s="7"/>
      <c r="J84" s="8"/>
      <c r="K84" s="7"/>
      <c r="L84" s="8"/>
      <c r="M84" s="7"/>
      <c r="N84" s="8"/>
      <c r="O84" s="8"/>
      <c r="P84" s="19"/>
    </row>
    <row r="85" spans="1:16" ht="14.5" x14ac:dyDescent="0.35">
      <c r="A85" s="15"/>
      <c r="B85" s="7"/>
      <c r="C85" s="7"/>
      <c r="D85" s="7"/>
      <c r="E85" s="8"/>
      <c r="F85" s="7"/>
      <c r="G85" s="9"/>
      <c r="H85" s="7"/>
      <c r="I85" s="7"/>
      <c r="J85" s="8"/>
      <c r="K85" s="7"/>
      <c r="L85" s="8"/>
      <c r="M85" s="7"/>
      <c r="N85" s="8"/>
      <c r="O85" s="8"/>
      <c r="P85" s="19"/>
    </row>
    <row r="86" spans="1:16" ht="14.5" x14ac:dyDescent="0.35">
      <c r="A86" s="15"/>
      <c r="B86" s="7"/>
      <c r="C86" s="7"/>
      <c r="D86" s="7"/>
      <c r="E86" s="8"/>
      <c r="F86" s="7"/>
      <c r="G86" s="10"/>
      <c r="H86" s="7"/>
      <c r="I86" s="7"/>
      <c r="J86" s="8"/>
      <c r="K86" s="7"/>
      <c r="L86" s="8"/>
      <c r="M86" s="7"/>
      <c r="N86" s="8"/>
      <c r="O86" s="8"/>
      <c r="P86" s="19"/>
    </row>
    <row r="87" spans="1:16" ht="14.5" x14ac:dyDescent="0.35">
      <c r="A87" s="15"/>
      <c r="B87" s="7"/>
      <c r="C87" s="7"/>
      <c r="D87" s="7"/>
      <c r="E87" s="8"/>
      <c r="F87" s="7"/>
      <c r="G87" s="9"/>
      <c r="H87" s="7"/>
      <c r="I87" s="7"/>
      <c r="J87" s="8"/>
      <c r="K87" s="7"/>
      <c r="L87" s="8"/>
      <c r="M87" s="7"/>
      <c r="N87" s="8"/>
      <c r="O87" s="8"/>
      <c r="P87" s="19"/>
    </row>
    <row r="88" spans="1:16" ht="14.5" x14ac:dyDescent="0.35">
      <c r="A88" s="15"/>
      <c r="B88" s="7"/>
      <c r="C88" s="7"/>
      <c r="D88" s="7"/>
      <c r="E88" s="8"/>
      <c r="F88" s="7"/>
      <c r="G88" s="9"/>
      <c r="H88" s="7"/>
      <c r="I88" s="7"/>
      <c r="J88" s="8"/>
      <c r="K88" s="7"/>
      <c r="L88" s="8"/>
      <c r="M88" s="7"/>
      <c r="N88" s="8"/>
      <c r="O88" s="8"/>
      <c r="P88" s="19"/>
    </row>
    <row r="89" spans="1:16" ht="14.5" x14ac:dyDescent="0.35">
      <c r="A89" s="15"/>
      <c r="B89" s="7"/>
      <c r="C89" s="7"/>
      <c r="D89" s="7"/>
      <c r="E89" s="8"/>
      <c r="F89" s="7"/>
      <c r="G89" s="10"/>
      <c r="H89" s="7"/>
      <c r="I89" s="7"/>
      <c r="J89" s="8"/>
      <c r="K89" s="7"/>
      <c r="L89" s="8"/>
      <c r="M89" s="7"/>
      <c r="N89" s="8"/>
      <c r="O89" s="8"/>
      <c r="P89" s="19"/>
    </row>
    <row r="90" spans="1:16" ht="14.5" x14ac:dyDescent="0.35">
      <c r="A90" s="15"/>
      <c r="B90" s="7"/>
      <c r="C90" s="7"/>
      <c r="D90" s="7"/>
      <c r="E90" s="8"/>
      <c r="F90" s="7"/>
      <c r="G90" s="10"/>
      <c r="H90" s="7"/>
      <c r="I90" s="7"/>
      <c r="J90" s="8"/>
      <c r="K90" s="7"/>
      <c r="L90" s="8"/>
      <c r="M90" s="7"/>
      <c r="N90" s="8"/>
      <c r="O90" s="8"/>
      <c r="P90" s="19"/>
    </row>
    <row r="91" spans="1:16" ht="14.5" x14ac:dyDescent="0.35">
      <c r="A91" s="15"/>
      <c r="B91" s="7"/>
      <c r="C91" s="7"/>
      <c r="D91" s="7"/>
      <c r="E91" s="8"/>
      <c r="F91" s="7"/>
      <c r="G91" s="10"/>
      <c r="H91" s="7"/>
      <c r="I91" s="7"/>
      <c r="J91" s="8"/>
      <c r="K91" s="7"/>
      <c r="L91" s="8"/>
      <c r="M91" s="7"/>
      <c r="N91" s="8"/>
      <c r="O91" s="8"/>
      <c r="P91" s="19"/>
    </row>
    <row r="92" spans="1:16" ht="14.5" x14ac:dyDescent="0.35">
      <c r="A92" s="15"/>
      <c r="B92" s="7"/>
      <c r="C92" s="7"/>
      <c r="D92" s="7"/>
      <c r="E92" s="8"/>
      <c r="F92" s="7"/>
      <c r="G92" s="9"/>
      <c r="H92" s="7"/>
      <c r="I92" s="7"/>
      <c r="J92" s="8"/>
      <c r="K92" s="7"/>
      <c r="L92" s="8"/>
      <c r="M92" s="7"/>
      <c r="N92" s="8"/>
      <c r="O92" s="8"/>
      <c r="P92" s="19"/>
    </row>
    <row r="93" spans="1:16" ht="14.5" x14ac:dyDescent="0.35">
      <c r="A93" s="15"/>
      <c r="B93" s="7"/>
      <c r="C93" s="7"/>
      <c r="D93" s="7"/>
      <c r="E93" s="8"/>
      <c r="F93" s="7"/>
      <c r="G93" s="9"/>
      <c r="H93" s="7"/>
      <c r="I93" s="7"/>
      <c r="J93" s="8"/>
      <c r="K93" s="7"/>
      <c r="L93" s="8"/>
      <c r="M93" s="7"/>
      <c r="N93" s="8"/>
      <c r="O93" s="8"/>
      <c r="P93" s="19"/>
    </row>
    <row r="94" spans="1:16" ht="14.5" x14ac:dyDescent="0.35">
      <c r="A94" s="15"/>
      <c r="B94" s="7"/>
      <c r="C94" s="7"/>
      <c r="D94" s="7"/>
      <c r="E94" s="8"/>
      <c r="F94" s="7"/>
      <c r="G94" s="10"/>
      <c r="H94" s="7"/>
      <c r="I94" s="7"/>
      <c r="J94" s="8"/>
      <c r="K94" s="7"/>
      <c r="L94" s="8"/>
      <c r="M94" s="7"/>
      <c r="N94" s="8"/>
      <c r="O94" s="8"/>
      <c r="P94" s="19"/>
    </row>
    <row r="95" spans="1:16" ht="14.5" x14ac:dyDescent="0.35">
      <c r="A95" s="15"/>
      <c r="B95" s="7"/>
      <c r="C95" s="7"/>
      <c r="D95" s="7"/>
      <c r="E95" s="8"/>
      <c r="F95" s="7"/>
      <c r="G95" s="9"/>
      <c r="H95" s="7"/>
      <c r="I95" s="7"/>
      <c r="J95" s="8"/>
      <c r="K95" s="7"/>
      <c r="L95" s="8"/>
      <c r="M95" s="7"/>
      <c r="N95" s="8"/>
      <c r="O95" s="8"/>
      <c r="P95" s="19"/>
    </row>
    <row r="96" spans="1:16" ht="14.5" x14ac:dyDescent="0.35">
      <c r="A96" s="15"/>
      <c r="B96" s="7"/>
      <c r="C96" s="7"/>
      <c r="D96" s="7"/>
      <c r="E96" s="8"/>
      <c r="F96" s="7"/>
      <c r="G96" s="9"/>
      <c r="H96" s="7"/>
      <c r="I96" s="7"/>
      <c r="J96" s="8"/>
      <c r="K96" s="7"/>
      <c r="L96" s="8"/>
      <c r="M96" s="7"/>
      <c r="N96" s="8"/>
      <c r="O96" s="8"/>
      <c r="P96" s="19"/>
    </row>
    <row r="97" spans="1:16" ht="14.5" x14ac:dyDescent="0.35">
      <c r="A97" s="15"/>
      <c r="B97" s="7"/>
      <c r="C97" s="7"/>
      <c r="D97" s="7"/>
      <c r="E97" s="8"/>
      <c r="F97" s="7"/>
      <c r="G97" s="9"/>
      <c r="H97" s="7"/>
      <c r="I97" s="7"/>
      <c r="J97" s="8"/>
      <c r="K97" s="7"/>
      <c r="L97" s="8"/>
      <c r="M97" s="7"/>
      <c r="N97" s="8"/>
      <c r="O97" s="8"/>
      <c r="P97" s="19"/>
    </row>
    <row r="98" spans="1:16" ht="14.5" x14ac:dyDescent="0.35">
      <c r="A98" s="15"/>
      <c r="B98" s="7"/>
      <c r="C98" s="7"/>
      <c r="D98" s="7"/>
      <c r="E98" s="8"/>
      <c r="F98" s="7"/>
      <c r="G98" s="9"/>
      <c r="H98" s="7"/>
      <c r="I98" s="7"/>
      <c r="J98" s="8"/>
      <c r="K98" s="7"/>
      <c r="L98" s="8"/>
      <c r="M98" s="7"/>
      <c r="N98" s="8"/>
      <c r="O98" s="8"/>
      <c r="P98" s="19"/>
    </row>
    <row r="99" spans="1:16" ht="14.5" x14ac:dyDescent="0.35">
      <c r="A99" s="15"/>
      <c r="B99" s="7"/>
      <c r="C99" s="7"/>
      <c r="D99" s="7"/>
      <c r="E99" s="8"/>
      <c r="F99" s="7"/>
      <c r="G99" s="9"/>
      <c r="H99" s="7"/>
      <c r="I99" s="7"/>
      <c r="J99" s="8"/>
      <c r="K99" s="7"/>
      <c r="L99" s="8"/>
      <c r="M99" s="7"/>
      <c r="N99" s="8"/>
      <c r="O99" s="8"/>
      <c r="P99" s="19"/>
    </row>
    <row r="100" spans="1:16" ht="14.5" x14ac:dyDescent="0.35">
      <c r="A100" s="15"/>
      <c r="B100" s="7"/>
      <c r="C100" s="7"/>
      <c r="D100" s="7"/>
      <c r="E100" s="8"/>
      <c r="F100" s="7"/>
      <c r="G100" s="9"/>
      <c r="H100" s="7"/>
      <c r="I100" s="7"/>
      <c r="J100" s="8"/>
      <c r="K100" s="7"/>
      <c r="L100" s="8"/>
      <c r="M100" s="7"/>
      <c r="N100" s="8"/>
      <c r="O100" s="8"/>
      <c r="P100" s="19"/>
    </row>
    <row r="101" spans="1:16" ht="14.5" x14ac:dyDescent="0.35">
      <c r="A101" s="15"/>
      <c r="B101" s="7"/>
      <c r="C101" s="7"/>
      <c r="D101" s="7"/>
      <c r="E101" s="8"/>
      <c r="F101" s="7"/>
      <c r="G101" s="9"/>
      <c r="H101" s="7"/>
      <c r="I101" s="7"/>
      <c r="J101" s="8"/>
      <c r="K101" s="7"/>
      <c r="L101" s="8"/>
      <c r="M101" s="7"/>
      <c r="N101" s="8"/>
      <c r="O101" s="8"/>
      <c r="P101" s="19"/>
    </row>
    <row r="102" spans="1:16" ht="14.5" x14ac:dyDescent="0.35">
      <c r="A102" s="15"/>
      <c r="B102" s="7"/>
      <c r="C102" s="7"/>
      <c r="D102" s="7"/>
      <c r="E102" s="8"/>
      <c r="F102" s="7"/>
      <c r="G102" s="9"/>
      <c r="H102" s="7"/>
      <c r="I102" s="7"/>
      <c r="J102" s="8"/>
      <c r="K102" s="7"/>
      <c r="L102" s="8"/>
      <c r="M102" s="7"/>
      <c r="N102" s="8"/>
      <c r="O102" s="8"/>
      <c r="P102" s="19"/>
    </row>
    <row r="103" spans="1:16" ht="14.5" x14ac:dyDescent="0.35">
      <c r="A103" s="15"/>
      <c r="B103" s="7"/>
      <c r="C103" s="7"/>
      <c r="D103" s="7"/>
      <c r="E103" s="8"/>
      <c r="F103" s="7"/>
      <c r="G103" s="9"/>
      <c r="H103" s="7"/>
      <c r="I103" s="7"/>
      <c r="J103" s="8"/>
      <c r="K103" s="7"/>
      <c r="L103" s="8"/>
      <c r="M103" s="7"/>
      <c r="N103" s="8"/>
      <c r="O103" s="8"/>
      <c r="P103" s="19"/>
    </row>
    <row r="104" spans="1:16" ht="14.5" x14ac:dyDescent="0.35">
      <c r="A104" s="15"/>
      <c r="B104" s="7"/>
      <c r="C104" s="7"/>
      <c r="D104" s="7"/>
      <c r="E104" s="8"/>
      <c r="F104" s="7"/>
      <c r="G104" s="9"/>
      <c r="H104" s="7"/>
      <c r="I104" s="7"/>
      <c r="J104" s="8"/>
      <c r="K104" s="7"/>
      <c r="L104" s="8"/>
      <c r="M104" s="7"/>
      <c r="N104" s="8"/>
      <c r="O104" s="8"/>
      <c r="P104" s="19"/>
    </row>
    <row r="105" spans="1:16" ht="14.5" x14ac:dyDescent="0.35">
      <c r="A105" s="15"/>
      <c r="B105" s="7"/>
      <c r="C105" s="7"/>
      <c r="D105" s="7"/>
      <c r="E105" s="8"/>
      <c r="F105" s="7"/>
      <c r="G105" s="9"/>
      <c r="H105" s="7"/>
      <c r="I105" s="7"/>
      <c r="J105" s="8"/>
      <c r="K105" s="7"/>
      <c r="L105" s="8"/>
      <c r="M105" s="7"/>
      <c r="N105" s="8"/>
      <c r="O105" s="8"/>
      <c r="P105" s="19"/>
    </row>
    <row r="106" spans="1:16" ht="14.5" x14ac:dyDescent="0.35">
      <c r="A106" s="15"/>
      <c r="B106" s="7"/>
      <c r="C106" s="7"/>
      <c r="D106" s="7"/>
      <c r="E106" s="8"/>
      <c r="F106" s="7"/>
      <c r="G106" s="9"/>
      <c r="H106" s="7"/>
      <c r="I106" s="7"/>
      <c r="J106" s="8"/>
      <c r="K106" s="7"/>
      <c r="L106" s="8"/>
      <c r="M106" s="7"/>
      <c r="N106" s="8"/>
      <c r="O106" s="8"/>
      <c r="P106" s="19"/>
    </row>
    <row r="107" spans="1:16" ht="14.5" x14ac:dyDescent="0.35">
      <c r="A107" s="15"/>
      <c r="B107" s="7"/>
      <c r="C107" s="7"/>
      <c r="D107" s="7"/>
      <c r="E107" s="8"/>
      <c r="F107" s="7"/>
      <c r="G107" s="9"/>
      <c r="H107" s="7"/>
      <c r="I107" s="7"/>
      <c r="J107" s="8"/>
      <c r="K107" s="7"/>
      <c r="L107" s="8"/>
      <c r="M107" s="7"/>
      <c r="N107" s="8"/>
      <c r="O107" s="8"/>
      <c r="P107" s="19"/>
    </row>
    <row r="108" spans="1:16" ht="14.5" x14ac:dyDescent="0.35">
      <c r="A108" s="15"/>
      <c r="B108" s="7"/>
      <c r="C108" s="7"/>
      <c r="D108" s="7"/>
      <c r="E108" s="8"/>
      <c r="F108" s="7"/>
      <c r="G108" s="9"/>
      <c r="H108" s="7"/>
      <c r="I108" s="7"/>
      <c r="J108" s="8"/>
      <c r="K108" s="7"/>
      <c r="L108" s="8"/>
      <c r="M108" s="7"/>
      <c r="N108" s="8"/>
      <c r="O108" s="8"/>
      <c r="P108" s="19"/>
    </row>
    <row r="109" spans="1:16" ht="14.5" x14ac:dyDescent="0.35">
      <c r="A109" s="15"/>
      <c r="B109" s="7"/>
      <c r="C109" s="7"/>
      <c r="D109" s="7"/>
      <c r="E109" s="8"/>
      <c r="F109" s="7"/>
      <c r="G109" s="9"/>
      <c r="H109" s="7"/>
      <c r="I109" s="7"/>
      <c r="J109" s="8"/>
      <c r="K109" s="7"/>
      <c r="L109" s="8"/>
      <c r="M109" s="7"/>
      <c r="N109" s="8"/>
      <c r="O109" s="8"/>
      <c r="P109" s="19"/>
    </row>
    <row r="110" spans="1:16" ht="14.5" x14ac:dyDescent="0.35">
      <c r="A110" s="15"/>
      <c r="B110" s="7"/>
      <c r="C110" s="7"/>
      <c r="D110" s="7"/>
      <c r="E110" s="8"/>
      <c r="F110" s="7"/>
      <c r="G110" s="10"/>
      <c r="H110" s="7"/>
      <c r="I110" s="7"/>
      <c r="J110" s="8"/>
      <c r="K110" s="7"/>
      <c r="L110" s="8"/>
      <c r="M110" s="7"/>
      <c r="N110" s="8"/>
      <c r="O110" s="8"/>
      <c r="P110" s="19"/>
    </row>
    <row r="111" spans="1:16" ht="14.5" x14ac:dyDescent="0.35">
      <c r="A111" s="15"/>
      <c r="B111" s="7"/>
      <c r="C111" s="7"/>
      <c r="D111" s="7"/>
      <c r="E111" s="8"/>
      <c r="F111" s="7"/>
      <c r="G111" s="9"/>
      <c r="H111" s="7"/>
      <c r="I111" s="7"/>
      <c r="J111" s="8"/>
      <c r="K111" s="7"/>
      <c r="L111" s="8"/>
      <c r="M111" s="7"/>
      <c r="N111" s="8"/>
      <c r="O111" s="8"/>
      <c r="P111" s="19"/>
    </row>
    <row r="112" spans="1:16" ht="14.5" x14ac:dyDescent="0.35">
      <c r="A112" s="15"/>
      <c r="B112" s="7"/>
      <c r="C112" s="7"/>
      <c r="D112" s="7"/>
      <c r="E112" s="8"/>
      <c r="F112" s="7"/>
      <c r="G112" s="9"/>
      <c r="H112" s="7"/>
      <c r="I112" s="7"/>
      <c r="J112" s="8"/>
      <c r="K112" s="7"/>
      <c r="L112" s="8"/>
      <c r="M112" s="7"/>
      <c r="N112" s="8"/>
      <c r="O112" s="8"/>
      <c r="P112" s="19"/>
    </row>
    <row r="113" spans="1:16" ht="14.5" x14ac:dyDescent="0.35">
      <c r="A113" s="15"/>
      <c r="B113" s="7"/>
      <c r="C113" s="7"/>
      <c r="D113" s="7"/>
      <c r="E113" s="8"/>
      <c r="F113" s="7"/>
      <c r="G113" s="9"/>
      <c r="H113" s="7"/>
      <c r="I113" s="7"/>
      <c r="J113" s="8"/>
      <c r="K113" s="7"/>
      <c r="L113" s="8"/>
      <c r="M113" s="7"/>
      <c r="N113" s="8"/>
      <c r="O113" s="8"/>
      <c r="P113" s="19"/>
    </row>
    <row r="114" spans="1:16" ht="14.5" x14ac:dyDescent="0.35">
      <c r="A114" s="15"/>
      <c r="B114" s="7"/>
      <c r="C114" s="7"/>
      <c r="D114" s="7"/>
      <c r="E114" s="8"/>
      <c r="F114" s="7"/>
      <c r="G114" s="9"/>
      <c r="H114" s="7"/>
      <c r="I114" s="7"/>
      <c r="J114" s="8"/>
      <c r="K114" s="7"/>
      <c r="L114" s="8"/>
      <c r="M114" s="7"/>
      <c r="N114" s="8"/>
      <c r="O114" s="8"/>
      <c r="P114" s="19"/>
    </row>
    <row r="115" spans="1:16" ht="14.5" x14ac:dyDescent="0.35">
      <c r="A115" s="15"/>
      <c r="B115" s="7"/>
      <c r="C115" s="7"/>
      <c r="D115" s="7"/>
      <c r="E115" s="8"/>
      <c r="F115" s="7"/>
      <c r="G115" s="9"/>
      <c r="H115" s="7"/>
      <c r="I115" s="7"/>
      <c r="J115" s="8"/>
      <c r="K115" s="7"/>
      <c r="L115" s="8"/>
      <c r="M115" s="7"/>
      <c r="N115" s="8"/>
      <c r="O115" s="8"/>
      <c r="P115" s="19"/>
    </row>
    <row r="116" spans="1:16" ht="14.5" x14ac:dyDescent="0.35">
      <c r="A116" s="15"/>
      <c r="B116" s="7"/>
      <c r="C116" s="7"/>
      <c r="D116" s="7"/>
      <c r="E116" s="8"/>
      <c r="F116" s="7"/>
      <c r="G116" s="9"/>
      <c r="H116" s="7"/>
      <c r="I116" s="7"/>
      <c r="J116" s="8"/>
      <c r="K116" s="7"/>
      <c r="L116" s="8"/>
      <c r="M116" s="7"/>
      <c r="N116" s="8"/>
      <c r="O116" s="8"/>
      <c r="P116" s="19"/>
    </row>
    <row r="117" spans="1:16" ht="14.5" x14ac:dyDescent="0.35">
      <c r="A117" s="15"/>
      <c r="B117" s="7"/>
      <c r="C117" s="7"/>
      <c r="D117" s="7"/>
      <c r="E117" s="8"/>
      <c r="F117" s="7"/>
      <c r="G117" s="9"/>
      <c r="H117" s="7"/>
      <c r="I117" s="7"/>
      <c r="J117" s="8"/>
      <c r="K117" s="7"/>
      <c r="L117" s="8"/>
      <c r="M117" s="7"/>
      <c r="N117" s="8"/>
      <c r="O117" s="8"/>
      <c r="P117" s="19"/>
    </row>
    <row r="118" spans="1:16" ht="14.5" x14ac:dyDescent="0.35">
      <c r="A118" s="15"/>
      <c r="B118" s="7"/>
      <c r="C118" s="7"/>
      <c r="D118" s="7"/>
      <c r="E118" s="8"/>
      <c r="F118" s="7"/>
      <c r="G118" s="9"/>
      <c r="H118" s="7"/>
      <c r="I118" s="7"/>
      <c r="J118" s="8"/>
      <c r="K118" s="7"/>
      <c r="L118" s="8"/>
      <c r="M118" s="7"/>
      <c r="N118" s="8"/>
      <c r="O118" s="8"/>
      <c r="P118" s="19"/>
    </row>
    <row r="119" spans="1:16" ht="14.5" x14ac:dyDescent="0.35">
      <c r="A119" s="15"/>
      <c r="B119" s="7"/>
      <c r="C119" s="7"/>
      <c r="D119" s="7"/>
      <c r="E119" s="8"/>
      <c r="F119" s="7"/>
      <c r="G119" s="9"/>
      <c r="H119" s="7"/>
      <c r="I119" s="7"/>
      <c r="J119" s="8"/>
      <c r="K119" s="7"/>
      <c r="L119" s="8"/>
      <c r="M119" s="7"/>
      <c r="N119" s="8"/>
      <c r="O119" s="8"/>
      <c r="P119" s="19"/>
    </row>
    <row r="120" spans="1:16" ht="14.5" x14ac:dyDescent="0.35">
      <c r="A120" s="15"/>
      <c r="B120" s="7"/>
      <c r="C120" s="7"/>
      <c r="D120" s="7"/>
      <c r="E120" s="8"/>
      <c r="F120" s="7"/>
      <c r="G120" s="9"/>
      <c r="H120" s="7"/>
      <c r="I120" s="7"/>
      <c r="J120" s="8"/>
      <c r="K120" s="7"/>
      <c r="L120" s="8"/>
      <c r="M120" s="7"/>
      <c r="N120" s="8"/>
      <c r="O120" s="8"/>
      <c r="P120" s="19"/>
    </row>
    <row r="121" spans="1:16" ht="14.5" x14ac:dyDescent="0.35">
      <c r="A121" s="15"/>
      <c r="B121" s="7"/>
      <c r="C121" s="7"/>
      <c r="D121" s="7"/>
      <c r="E121" s="8"/>
      <c r="F121" s="7"/>
      <c r="G121" s="9"/>
      <c r="H121" s="7"/>
      <c r="I121" s="7"/>
      <c r="J121" s="8"/>
      <c r="K121" s="7"/>
      <c r="L121" s="8"/>
      <c r="M121" s="7"/>
      <c r="N121" s="8"/>
      <c r="O121" s="8"/>
      <c r="P121" s="19"/>
    </row>
    <row r="122" spans="1:16" ht="14.5" x14ac:dyDescent="0.35">
      <c r="A122" s="15"/>
      <c r="B122" s="7"/>
      <c r="C122" s="7"/>
      <c r="D122" s="7"/>
      <c r="E122" s="8"/>
      <c r="F122" s="7"/>
      <c r="G122" s="9"/>
      <c r="H122" s="7"/>
      <c r="I122" s="7"/>
      <c r="J122" s="8"/>
      <c r="K122" s="7"/>
      <c r="L122" s="8"/>
      <c r="M122" s="7"/>
      <c r="N122" s="8"/>
      <c r="O122" s="8"/>
      <c r="P122" s="19"/>
    </row>
    <row r="123" spans="1:16" ht="14.5" x14ac:dyDescent="0.35">
      <c r="A123" s="15"/>
      <c r="B123" s="7"/>
      <c r="C123" s="7"/>
      <c r="D123" s="7"/>
      <c r="E123" s="8"/>
      <c r="F123" s="7"/>
      <c r="G123" s="9"/>
      <c r="H123" s="7"/>
      <c r="I123" s="7"/>
      <c r="J123" s="8"/>
      <c r="K123" s="7"/>
      <c r="L123" s="8"/>
      <c r="M123" s="7"/>
      <c r="N123" s="8"/>
      <c r="O123" s="8"/>
      <c r="P123" s="19"/>
    </row>
    <row r="124" spans="1:16" ht="14.5" x14ac:dyDescent="0.35">
      <c r="A124" s="15"/>
      <c r="B124" s="7"/>
      <c r="C124" s="7"/>
      <c r="D124" s="7"/>
      <c r="E124" s="8"/>
      <c r="F124" s="7"/>
      <c r="G124" s="9"/>
      <c r="H124" s="7"/>
      <c r="I124" s="7"/>
      <c r="J124" s="8"/>
      <c r="K124" s="7"/>
      <c r="L124" s="8"/>
      <c r="M124" s="7"/>
      <c r="N124" s="8"/>
      <c r="O124" s="8"/>
      <c r="P124" s="19"/>
    </row>
    <row r="125" spans="1:16" ht="14.5" x14ac:dyDescent="0.35">
      <c r="A125" s="15"/>
      <c r="B125" s="7"/>
      <c r="C125" s="7"/>
      <c r="D125" s="7"/>
      <c r="E125" s="8"/>
      <c r="F125" s="7"/>
      <c r="G125" s="9"/>
      <c r="H125" s="7"/>
      <c r="I125" s="7"/>
      <c r="J125" s="8"/>
      <c r="K125" s="7"/>
      <c r="L125" s="8"/>
      <c r="M125" s="7"/>
      <c r="N125" s="8"/>
      <c r="O125" s="8"/>
      <c r="P125" s="19"/>
    </row>
    <row r="126" spans="1:16" ht="14.5" x14ac:dyDescent="0.35">
      <c r="A126" s="15"/>
      <c r="B126" s="7"/>
      <c r="C126" s="7"/>
      <c r="D126" s="7"/>
      <c r="E126" s="8"/>
      <c r="F126" s="7"/>
      <c r="G126" s="9"/>
      <c r="H126" s="7"/>
      <c r="I126" s="7"/>
      <c r="J126" s="8"/>
      <c r="K126" s="7"/>
      <c r="L126" s="8"/>
      <c r="M126" s="7"/>
      <c r="N126" s="8"/>
      <c r="O126" s="8"/>
      <c r="P126" s="19"/>
    </row>
    <row r="127" spans="1:16" ht="14.5" x14ac:dyDescent="0.35">
      <c r="A127" s="15"/>
      <c r="B127" s="7"/>
      <c r="C127" s="7"/>
      <c r="D127" s="7"/>
      <c r="E127" s="8"/>
      <c r="F127" s="7"/>
      <c r="G127" s="9"/>
      <c r="H127" s="7"/>
      <c r="I127" s="7"/>
      <c r="J127" s="8"/>
      <c r="K127" s="7"/>
      <c r="L127" s="8"/>
      <c r="M127" s="7"/>
      <c r="N127" s="8"/>
      <c r="O127" s="8"/>
      <c r="P127" s="19"/>
    </row>
    <row r="128" spans="1:16" ht="14.5" x14ac:dyDescent="0.35">
      <c r="A128" s="15"/>
      <c r="B128" s="7"/>
      <c r="C128" s="7"/>
      <c r="D128" s="7"/>
      <c r="E128" s="8"/>
      <c r="F128" s="7"/>
      <c r="G128" s="9"/>
      <c r="H128" s="7"/>
      <c r="I128" s="7"/>
      <c r="J128" s="8"/>
      <c r="K128" s="7"/>
      <c r="L128" s="8"/>
      <c r="M128" s="7"/>
      <c r="N128" s="8"/>
      <c r="O128" s="8"/>
      <c r="P128" s="19"/>
    </row>
    <row r="129" spans="1:16" ht="14.5" x14ac:dyDescent="0.35">
      <c r="A129" s="15"/>
      <c r="B129" s="7"/>
      <c r="C129" s="7"/>
      <c r="D129" s="7"/>
      <c r="E129" s="8"/>
      <c r="F129" s="7"/>
      <c r="G129" s="9"/>
      <c r="H129" s="7"/>
      <c r="I129" s="7"/>
      <c r="J129" s="8"/>
      <c r="K129" s="7"/>
      <c r="L129" s="8"/>
      <c r="M129" s="7"/>
      <c r="N129" s="8"/>
      <c r="O129" s="8"/>
      <c r="P129" s="19"/>
    </row>
    <row r="130" spans="1:16" ht="14.5" x14ac:dyDescent="0.35">
      <c r="A130" s="15"/>
      <c r="B130" s="7"/>
      <c r="C130" s="7"/>
      <c r="D130" s="7"/>
      <c r="E130" s="8"/>
      <c r="F130" s="7"/>
      <c r="G130" s="9"/>
      <c r="H130" s="7"/>
      <c r="I130" s="7"/>
      <c r="J130" s="8"/>
      <c r="K130" s="7"/>
      <c r="L130" s="8"/>
      <c r="M130" s="7"/>
      <c r="N130" s="8"/>
      <c r="O130" s="8"/>
      <c r="P130" s="19"/>
    </row>
    <row r="131" spans="1:16" ht="14.5" x14ac:dyDescent="0.35">
      <c r="A131" s="15"/>
      <c r="B131" s="7"/>
      <c r="C131" s="7"/>
      <c r="D131" s="7"/>
      <c r="E131" s="8"/>
      <c r="F131" s="7"/>
      <c r="G131" s="9"/>
      <c r="H131" s="7"/>
      <c r="I131" s="7"/>
      <c r="J131" s="8"/>
      <c r="K131" s="7"/>
      <c r="L131" s="8"/>
      <c r="M131" s="7"/>
      <c r="N131" s="8"/>
      <c r="O131" s="8"/>
      <c r="P131" s="19"/>
    </row>
    <row r="132" spans="1:16" ht="14.5" x14ac:dyDescent="0.35">
      <c r="A132" s="15"/>
      <c r="B132" s="7"/>
      <c r="C132" s="7"/>
      <c r="D132" s="7"/>
      <c r="E132" s="8"/>
      <c r="F132" s="7"/>
      <c r="G132" s="9"/>
      <c r="H132" s="7"/>
      <c r="I132" s="7"/>
      <c r="J132" s="8"/>
      <c r="K132" s="7"/>
      <c r="L132" s="8"/>
      <c r="M132" s="7"/>
      <c r="N132" s="8"/>
      <c r="O132" s="8"/>
      <c r="P132" s="19"/>
    </row>
    <row r="133" spans="1:16" ht="14.5" x14ac:dyDescent="0.35">
      <c r="A133" s="15"/>
      <c r="B133" s="7"/>
      <c r="C133" s="7"/>
      <c r="D133" s="7"/>
      <c r="E133" s="8"/>
      <c r="F133" s="7"/>
      <c r="G133" s="9"/>
      <c r="H133" s="7"/>
      <c r="I133" s="7"/>
      <c r="J133" s="8"/>
      <c r="K133" s="7"/>
      <c r="L133" s="8"/>
      <c r="M133" s="7"/>
      <c r="N133" s="8"/>
      <c r="O133" s="8"/>
      <c r="P133" s="19"/>
    </row>
    <row r="134" spans="1:16" ht="14.5" x14ac:dyDescent="0.35">
      <c r="A134" s="15"/>
      <c r="B134" s="7"/>
      <c r="C134" s="7"/>
      <c r="D134" s="7"/>
      <c r="E134" s="8"/>
      <c r="F134" s="7"/>
      <c r="G134" s="9"/>
      <c r="H134" s="7"/>
      <c r="I134" s="7"/>
      <c r="J134" s="8"/>
      <c r="K134" s="7"/>
      <c r="L134" s="8"/>
      <c r="M134" s="7"/>
      <c r="N134" s="8"/>
      <c r="O134" s="8"/>
      <c r="P134" s="19"/>
    </row>
    <row r="135" spans="1:16" ht="14.5" x14ac:dyDescent="0.35">
      <c r="A135" s="15"/>
      <c r="B135" s="7"/>
      <c r="C135" s="7"/>
      <c r="D135" s="7"/>
      <c r="E135" s="8"/>
      <c r="F135" s="7"/>
      <c r="G135" s="9"/>
      <c r="H135" s="7"/>
      <c r="I135" s="7"/>
      <c r="J135" s="8"/>
      <c r="K135" s="7"/>
      <c r="L135" s="8"/>
      <c r="M135" s="7"/>
      <c r="N135" s="8"/>
      <c r="O135" s="8"/>
      <c r="P135" s="19"/>
    </row>
    <row r="136" spans="1:16" ht="14.5" x14ac:dyDescent="0.35">
      <c r="A136" s="15"/>
      <c r="B136" s="7"/>
      <c r="C136" s="7"/>
      <c r="D136" s="7"/>
      <c r="E136" s="8"/>
      <c r="F136" s="7"/>
      <c r="G136" s="9"/>
      <c r="H136" s="7"/>
      <c r="I136" s="7"/>
      <c r="J136" s="8"/>
      <c r="K136" s="7"/>
      <c r="L136" s="8"/>
      <c r="M136" s="7"/>
      <c r="N136" s="8"/>
      <c r="O136" s="8"/>
      <c r="P136" s="19"/>
    </row>
    <row r="137" spans="1:16" ht="14.5" x14ac:dyDescent="0.35">
      <c r="A137" s="15"/>
      <c r="B137" s="7"/>
      <c r="C137" s="7"/>
      <c r="D137" s="7"/>
      <c r="E137" s="8"/>
      <c r="F137" s="7"/>
      <c r="G137" s="9"/>
      <c r="H137" s="7"/>
      <c r="I137" s="7"/>
      <c r="J137" s="8"/>
      <c r="K137" s="7"/>
      <c r="L137" s="8"/>
      <c r="M137" s="7"/>
      <c r="N137" s="8"/>
      <c r="O137" s="8"/>
      <c r="P137" s="19"/>
    </row>
    <row r="138" spans="1:16" ht="14.5" x14ac:dyDescent="0.35">
      <c r="A138" s="15"/>
      <c r="B138" s="7"/>
      <c r="C138" s="7"/>
      <c r="D138" s="7"/>
      <c r="E138" s="8"/>
      <c r="F138" s="7"/>
      <c r="G138" s="9"/>
      <c r="H138" s="7"/>
      <c r="I138" s="7"/>
      <c r="J138" s="8"/>
      <c r="K138" s="7"/>
      <c r="L138" s="8"/>
      <c r="M138" s="7"/>
      <c r="N138" s="8"/>
      <c r="O138" s="8"/>
      <c r="P138" s="19"/>
    </row>
    <row r="139" spans="1:16" ht="14.5" x14ac:dyDescent="0.35">
      <c r="A139" s="15"/>
      <c r="B139" s="7"/>
      <c r="C139" s="7"/>
      <c r="D139" s="7"/>
      <c r="E139" s="8"/>
      <c r="F139" s="7"/>
      <c r="G139" s="9"/>
      <c r="H139" s="7"/>
      <c r="I139" s="7"/>
      <c r="J139" s="8"/>
      <c r="K139" s="7"/>
      <c r="L139" s="8"/>
      <c r="M139" s="7"/>
      <c r="N139" s="8"/>
      <c r="O139" s="8"/>
      <c r="P139" s="19"/>
    </row>
    <row r="140" spans="1:16" ht="14.5" x14ac:dyDescent="0.35">
      <c r="A140" s="15"/>
      <c r="B140" s="7"/>
      <c r="C140" s="7"/>
      <c r="D140" s="7"/>
      <c r="E140" s="8"/>
      <c r="F140" s="7"/>
      <c r="G140" s="9"/>
      <c r="H140" s="7"/>
      <c r="I140" s="7"/>
      <c r="J140" s="8"/>
      <c r="K140" s="7"/>
      <c r="L140" s="8"/>
      <c r="M140" s="7"/>
      <c r="N140" s="8"/>
      <c r="O140" s="8"/>
      <c r="P140" s="19"/>
    </row>
    <row r="141" spans="1:16" ht="14.5" x14ac:dyDescent="0.35">
      <c r="A141" s="15"/>
      <c r="B141" s="7"/>
      <c r="C141" s="7"/>
      <c r="D141" s="7"/>
      <c r="E141" s="8"/>
      <c r="F141" s="7"/>
      <c r="G141" s="9"/>
      <c r="H141" s="7"/>
      <c r="I141" s="7"/>
      <c r="J141" s="8"/>
      <c r="K141" s="7"/>
      <c r="L141" s="8"/>
      <c r="M141" s="7"/>
      <c r="N141" s="8"/>
      <c r="O141" s="8"/>
      <c r="P141" s="19"/>
    </row>
    <row r="142" spans="1:16" ht="14.5" x14ac:dyDescent="0.35">
      <c r="A142" s="15"/>
      <c r="B142" s="7"/>
      <c r="C142" s="7"/>
      <c r="D142" s="7"/>
      <c r="E142" s="8"/>
      <c r="F142" s="7"/>
      <c r="G142" s="9"/>
      <c r="H142" s="7"/>
      <c r="I142" s="7"/>
      <c r="J142" s="8"/>
      <c r="K142" s="7"/>
      <c r="L142" s="8"/>
      <c r="M142" s="7"/>
      <c r="N142" s="8"/>
      <c r="O142" s="8"/>
      <c r="P142" s="19"/>
    </row>
    <row r="143" spans="1:16" ht="14.5" x14ac:dyDescent="0.35">
      <c r="A143" s="15"/>
      <c r="B143" s="7"/>
      <c r="C143" s="7"/>
      <c r="D143" s="7"/>
      <c r="E143" s="8"/>
      <c r="F143" s="7"/>
      <c r="G143" s="9"/>
      <c r="H143" s="7"/>
      <c r="I143" s="7"/>
      <c r="J143" s="8"/>
      <c r="K143" s="7"/>
      <c r="L143" s="8"/>
      <c r="M143" s="7"/>
      <c r="N143" s="8"/>
      <c r="O143" s="8"/>
      <c r="P143" s="19"/>
    </row>
    <row r="144" spans="1:16" ht="14.5" x14ac:dyDescent="0.35">
      <c r="A144" s="15"/>
      <c r="B144" s="7"/>
      <c r="C144" s="7"/>
      <c r="D144" s="7"/>
      <c r="E144" s="8"/>
      <c r="F144" s="7"/>
      <c r="G144" s="9"/>
      <c r="H144" s="7"/>
      <c r="I144" s="7"/>
      <c r="J144" s="8"/>
      <c r="K144" s="7"/>
      <c r="L144" s="8"/>
      <c r="M144" s="7"/>
      <c r="N144" s="8"/>
      <c r="O144" s="8"/>
      <c r="P144" s="19"/>
    </row>
    <row r="145" spans="1:16" ht="14.5" x14ac:dyDescent="0.35">
      <c r="A145" s="15"/>
      <c r="B145" s="7"/>
      <c r="C145" s="7"/>
      <c r="D145" s="7"/>
      <c r="E145" s="8"/>
      <c r="F145" s="7"/>
      <c r="G145" s="9"/>
      <c r="H145" s="7"/>
      <c r="I145" s="7"/>
      <c r="J145" s="8"/>
      <c r="K145" s="7"/>
      <c r="L145" s="8"/>
      <c r="M145" s="7"/>
      <c r="N145" s="8"/>
      <c r="O145" s="8"/>
      <c r="P145" s="19"/>
    </row>
    <row r="146" spans="1:16" ht="14.5" x14ac:dyDescent="0.35">
      <c r="A146" s="15"/>
      <c r="B146" s="7"/>
      <c r="C146" s="7"/>
      <c r="D146" s="7"/>
      <c r="E146" s="8"/>
      <c r="F146" s="7"/>
      <c r="G146" s="9"/>
      <c r="H146" s="7"/>
      <c r="I146" s="7"/>
      <c r="J146" s="8"/>
      <c r="K146" s="7"/>
      <c r="L146" s="8"/>
      <c r="M146" s="7"/>
      <c r="N146" s="8"/>
      <c r="O146" s="8"/>
      <c r="P146" s="19"/>
    </row>
    <row r="147" spans="1:16" ht="14.5" x14ac:dyDescent="0.35">
      <c r="A147" s="15"/>
      <c r="B147" s="7"/>
      <c r="C147" s="7"/>
      <c r="D147" s="7"/>
      <c r="E147" s="8"/>
      <c r="F147" s="7"/>
      <c r="G147" s="9"/>
      <c r="H147" s="7"/>
      <c r="I147" s="7"/>
      <c r="J147" s="8"/>
      <c r="K147" s="7"/>
      <c r="L147" s="8"/>
      <c r="M147" s="7"/>
      <c r="N147" s="8"/>
      <c r="O147" s="8"/>
      <c r="P147" s="19"/>
    </row>
    <row r="148" spans="1:16" ht="14.5" x14ac:dyDescent="0.35">
      <c r="A148" s="15"/>
      <c r="B148" s="7"/>
      <c r="C148" s="7"/>
      <c r="D148" s="7"/>
      <c r="E148" s="8"/>
      <c r="F148" s="7"/>
      <c r="G148" s="9"/>
      <c r="H148" s="7"/>
      <c r="I148" s="7"/>
      <c r="J148" s="8"/>
      <c r="K148" s="7"/>
      <c r="L148" s="8"/>
      <c r="M148" s="7"/>
      <c r="N148" s="8"/>
      <c r="O148" s="8"/>
      <c r="P148" s="19"/>
    </row>
    <row r="149" spans="1:16" ht="14.5" x14ac:dyDescent="0.35">
      <c r="A149" s="15"/>
      <c r="B149" s="7"/>
      <c r="C149" s="7"/>
      <c r="D149" s="7"/>
      <c r="E149" s="8"/>
      <c r="F149" s="7"/>
      <c r="G149" s="9"/>
      <c r="H149" s="7"/>
      <c r="I149" s="7"/>
      <c r="J149" s="8"/>
      <c r="K149" s="7"/>
      <c r="L149" s="8"/>
      <c r="M149" s="7"/>
      <c r="N149" s="8"/>
      <c r="O149" s="8"/>
      <c r="P149" s="19"/>
    </row>
    <row r="150" spans="1:16" ht="14.5" x14ac:dyDescent="0.35">
      <c r="A150" s="15"/>
      <c r="B150" s="7"/>
      <c r="C150" s="7"/>
      <c r="D150" s="7"/>
      <c r="E150" s="8"/>
      <c r="F150" s="7"/>
      <c r="G150" s="9"/>
      <c r="H150" s="7"/>
      <c r="I150" s="7"/>
      <c r="J150" s="8"/>
      <c r="K150" s="7"/>
      <c r="L150" s="8"/>
      <c r="M150" s="7"/>
      <c r="N150" s="8"/>
      <c r="O150" s="8"/>
      <c r="P150" s="19"/>
    </row>
    <row r="151" spans="1:16" ht="14.5" x14ac:dyDescent="0.35">
      <c r="A151" s="15"/>
      <c r="B151" s="7"/>
      <c r="C151" s="7"/>
      <c r="D151" s="7"/>
      <c r="E151" s="8"/>
      <c r="F151" s="7"/>
      <c r="G151" s="9"/>
      <c r="H151" s="7"/>
      <c r="I151" s="7"/>
      <c r="J151" s="8"/>
      <c r="K151" s="7"/>
      <c r="L151" s="8"/>
      <c r="M151" s="7"/>
      <c r="N151" s="8"/>
      <c r="O151" s="8"/>
      <c r="P151" s="19"/>
    </row>
    <row r="152" spans="1:16" ht="14.5" x14ac:dyDescent="0.35">
      <c r="A152" s="15"/>
      <c r="B152" s="7"/>
      <c r="C152" s="7"/>
      <c r="D152" s="7"/>
      <c r="E152" s="8"/>
      <c r="F152" s="7"/>
      <c r="G152" s="9"/>
      <c r="H152" s="7"/>
      <c r="I152" s="7"/>
      <c r="J152" s="8"/>
      <c r="K152" s="7"/>
      <c r="L152" s="8"/>
      <c r="M152" s="7"/>
      <c r="N152" s="8"/>
      <c r="O152" s="8"/>
      <c r="P152" s="19"/>
    </row>
    <row r="153" spans="1:16" ht="14.5" x14ac:dyDescent="0.35">
      <c r="A153" s="15"/>
      <c r="B153" s="7"/>
      <c r="C153" s="7"/>
      <c r="D153" s="7"/>
      <c r="E153" s="8"/>
      <c r="F153" s="7"/>
      <c r="G153" s="9"/>
      <c r="H153" s="7"/>
      <c r="I153" s="7"/>
      <c r="J153" s="8"/>
      <c r="K153" s="7"/>
      <c r="L153" s="8"/>
      <c r="M153" s="7"/>
      <c r="N153" s="8"/>
      <c r="O153" s="8"/>
      <c r="P153" s="19"/>
    </row>
    <row r="154" spans="1:16" ht="14.5" x14ac:dyDescent="0.35">
      <c r="A154" s="15"/>
      <c r="B154" s="7"/>
      <c r="C154" s="7"/>
      <c r="D154" s="7"/>
      <c r="E154" s="8"/>
      <c r="F154" s="7"/>
      <c r="G154" s="9"/>
      <c r="H154" s="7"/>
      <c r="I154" s="7"/>
      <c r="J154" s="8"/>
      <c r="K154" s="7"/>
      <c r="L154" s="8"/>
      <c r="M154" s="7"/>
      <c r="N154" s="8"/>
      <c r="O154" s="8"/>
      <c r="P154" s="19"/>
    </row>
    <row r="155" spans="1:16" ht="14.5" x14ac:dyDescent="0.35">
      <c r="A155" s="15"/>
      <c r="B155" s="7"/>
      <c r="C155" s="7"/>
      <c r="D155" s="7"/>
      <c r="E155" s="8"/>
      <c r="F155" s="7"/>
      <c r="G155" s="9"/>
      <c r="H155" s="7"/>
      <c r="I155" s="7"/>
      <c r="J155" s="8"/>
      <c r="K155" s="7"/>
      <c r="L155" s="8"/>
      <c r="M155" s="7"/>
      <c r="N155" s="8"/>
      <c r="O155" s="8"/>
      <c r="P155" s="19"/>
    </row>
    <row r="156" spans="1:16" ht="14.5" x14ac:dyDescent="0.35">
      <c r="A156" s="15"/>
      <c r="B156" s="7"/>
      <c r="C156" s="7"/>
      <c r="D156" s="7"/>
      <c r="E156" s="8"/>
      <c r="F156" s="7"/>
      <c r="G156" s="9"/>
      <c r="H156" s="7"/>
      <c r="I156" s="7"/>
      <c r="J156" s="8"/>
      <c r="K156" s="7"/>
      <c r="L156" s="8"/>
      <c r="M156" s="7"/>
      <c r="N156" s="8"/>
      <c r="O156" s="8"/>
      <c r="P156" s="19"/>
    </row>
    <row r="157" spans="1:16" ht="14.5" x14ac:dyDescent="0.35">
      <c r="A157" s="15"/>
      <c r="B157" s="7"/>
      <c r="C157" s="7"/>
      <c r="D157" s="7"/>
      <c r="E157" s="8"/>
      <c r="F157" s="7"/>
      <c r="G157" s="9"/>
      <c r="H157" s="7"/>
      <c r="I157" s="7"/>
      <c r="J157" s="8"/>
      <c r="K157" s="7"/>
      <c r="L157" s="8"/>
      <c r="M157" s="7"/>
      <c r="N157" s="8"/>
      <c r="O157" s="8"/>
      <c r="P157" s="19"/>
    </row>
    <row r="158" spans="1:16" ht="14.5" x14ac:dyDescent="0.35">
      <c r="A158" s="15"/>
      <c r="B158" s="7"/>
      <c r="C158" s="7"/>
      <c r="D158" s="7"/>
      <c r="E158" s="8"/>
      <c r="F158" s="7"/>
      <c r="G158" s="9"/>
      <c r="H158" s="7"/>
      <c r="I158" s="7"/>
      <c r="J158" s="8"/>
      <c r="K158" s="7"/>
      <c r="L158" s="8"/>
      <c r="M158" s="7"/>
      <c r="N158" s="8"/>
      <c r="O158" s="8"/>
      <c r="P158" s="19"/>
    </row>
    <row r="159" spans="1:16" ht="14.5" x14ac:dyDescent="0.35">
      <c r="A159" s="15"/>
      <c r="B159" s="7"/>
      <c r="C159" s="7"/>
      <c r="D159" s="7"/>
      <c r="E159" s="8"/>
      <c r="F159" s="7"/>
      <c r="G159" s="9"/>
      <c r="H159" s="7"/>
      <c r="I159" s="7"/>
      <c r="J159" s="8"/>
      <c r="K159" s="7"/>
      <c r="L159" s="8"/>
      <c r="M159" s="7"/>
      <c r="N159" s="8"/>
      <c r="O159" s="8"/>
      <c r="P159" s="19"/>
    </row>
    <row r="160" spans="1:16" ht="14.5" x14ac:dyDescent="0.35">
      <c r="A160" s="15"/>
      <c r="B160" s="7"/>
      <c r="C160" s="7"/>
      <c r="D160" s="7"/>
      <c r="E160" s="8"/>
      <c r="F160" s="7"/>
      <c r="G160" s="9"/>
      <c r="H160" s="7"/>
      <c r="I160" s="7"/>
      <c r="J160" s="8"/>
      <c r="K160" s="7"/>
      <c r="L160" s="8"/>
      <c r="M160" s="7"/>
      <c r="N160" s="8"/>
      <c r="O160" s="8"/>
      <c r="P160" s="19"/>
    </row>
    <row r="161" spans="1:16" ht="14.5" x14ac:dyDescent="0.35">
      <c r="A161" s="15"/>
      <c r="B161" s="7"/>
      <c r="C161" s="7"/>
      <c r="D161" s="7"/>
      <c r="E161" s="8"/>
      <c r="F161" s="7"/>
      <c r="G161" s="9"/>
      <c r="H161" s="7"/>
      <c r="I161" s="7"/>
      <c r="J161" s="8"/>
      <c r="K161" s="7"/>
      <c r="L161" s="8"/>
      <c r="M161" s="7"/>
      <c r="N161" s="8"/>
      <c r="O161" s="8"/>
      <c r="P161" s="19"/>
    </row>
    <row r="162" spans="1:16" ht="14.5" x14ac:dyDescent="0.35">
      <c r="A162" s="15"/>
      <c r="B162" s="7"/>
      <c r="C162" s="7"/>
      <c r="D162" s="7"/>
      <c r="E162" s="8"/>
      <c r="F162" s="7"/>
      <c r="G162" s="9"/>
      <c r="H162" s="7"/>
      <c r="I162" s="7"/>
      <c r="J162" s="8"/>
      <c r="K162" s="7"/>
      <c r="L162" s="8"/>
      <c r="M162" s="7"/>
      <c r="N162" s="8"/>
      <c r="O162" s="8"/>
      <c r="P162" s="19"/>
    </row>
    <row r="163" spans="1:16" ht="14.5" x14ac:dyDescent="0.35">
      <c r="A163" s="15"/>
      <c r="B163" s="7"/>
      <c r="C163" s="7"/>
      <c r="D163" s="7"/>
      <c r="E163" s="8"/>
      <c r="F163" s="7"/>
      <c r="G163" s="9"/>
      <c r="H163" s="7"/>
      <c r="I163" s="7"/>
      <c r="J163" s="8"/>
      <c r="K163" s="7"/>
      <c r="L163" s="8"/>
      <c r="M163" s="7"/>
      <c r="N163" s="8"/>
      <c r="O163" s="8"/>
      <c r="P163" s="19"/>
    </row>
    <row r="164" spans="1:16" ht="14.5" x14ac:dyDescent="0.35">
      <c r="A164" s="15"/>
      <c r="B164" s="7"/>
      <c r="C164" s="7"/>
      <c r="D164" s="7"/>
      <c r="E164" s="8"/>
      <c r="F164" s="7"/>
      <c r="G164" s="9"/>
      <c r="H164" s="7"/>
      <c r="I164" s="7"/>
      <c r="J164" s="8"/>
      <c r="K164" s="7"/>
      <c r="L164" s="8"/>
      <c r="M164" s="7"/>
      <c r="N164" s="8"/>
      <c r="O164" s="8"/>
      <c r="P164" s="19"/>
    </row>
    <row r="165" spans="1:16" ht="14.5" x14ac:dyDescent="0.35">
      <c r="A165" s="15"/>
      <c r="B165" s="7"/>
      <c r="C165" s="7"/>
      <c r="D165" s="7"/>
      <c r="E165" s="8"/>
      <c r="F165" s="7"/>
      <c r="G165" s="9"/>
      <c r="H165" s="7"/>
      <c r="I165" s="7"/>
      <c r="J165" s="8"/>
      <c r="K165" s="7"/>
      <c r="L165" s="8"/>
      <c r="M165" s="7"/>
      <c r="N165" s="8"/>
      <c r="O165" s="8"/>
      <c r="P165" s="19"/>
    </row>
    <row r="166" spans="1:16" ht="14.5" x14ac:dyDescent="0.35">
      <c r="A166" s="15"/>
      <c r="B166" s="7"/>
      <c r="C166" s="7"/>
      <c r="D166" s="7"/>
      <c r="E166" s="8"/>
      <c r="F166" s="7"/>
      <c r="G166" s="9"/>
      <c r="H166" s="7"/>
      <c r="I166" s="7"/>
      <c r="J166" s="8"/>
      <c r="K166" s="7"/>
      <c r="L166" s="8"/>
      <c r="M166" s="7"/>
      <c r="N166" s="8"/>
      <c r="O166" s="8"/>
      <c r="P166" s="19"/>
    </row>
    <row r="167" spans="1:16" ht="14.5" x14ac:dyDescent="0.35">
      <c r="A167" s="15"/>
      <c r="B167" s="7"/>
      <c r="C167" s="7"/>
      <c r="D167" s="7"/>
      <c r="E167" s="8"/>
      <c r="F167" s="7"/>
      <c r="G167" s="9"/>
      <c r="H167" s="7"/>
      <c r="I167" s="7"/>
      <c r="J167" s="8"/>
      <c r="K167" s="7"/>
      <c r="L167" s="8"/>
      <c r="M167" s="7"/>
      <c r="N167" s="8"/>
      <c r="O167" s="8"/>
      <c r="P167" s="19"/>
    </row>
    <row r="168" spans="1:16" ht="14.5" x14ac:dyDescent="0.35">
      <c r="A168" s="15"/>
      <c r="B168" s="7"/>
      <c r="C168" s="7"/>
      <c r="D168" s="7"/>
      <c r="E168" s="8"/>
      <c r="F168" s="7"/>
      <c r="G168" s="9"/>
      <c r="H168" s="7"/>
      <c r="I168" s="7"/>
      <c r="J168" s="8"/>
      <c r="K168" s="7"/>
      <c r="L168" s="8"/>
      <c r="M168" s="7"/>
      <c r="N168" s="8"/>
      <c r="O168" s="8"/>
      <c r="P168" s="19"/>
    </row>
    <row r="169" spans="1:16" ht="14.5" x14ac:dyDescent="0.35">
      <c r="A169" s="15"/>
      <c r="B169" s="7"/>
      <c r="C169" s="7"/>
      <c r="D169" s="7"/>
      <c r="E169" s="8"/>
      <c r="F169" s="7"/>
      <c r="G169" s="9"/>
      <c r="H169" s="7"/>
      <c r="I169" s="7"/>
      <c r="J169" s="8"/>
      <c r="K169" s="7"/>
      <c r="L169" s="8"/>
      <c r="M169" s="7"/>
      <c r="N169" s="8"/>
      <c r="O169" s="8"/>
      <c r="P169" s="19"/>
    </row>
    <row r="170" spans="1:16" ht="14.5" x14ac:dyDescent="0.35">
      <c r="A170" s="15"/>
      <c r="B170" s="7"/>
      <c r="C170" s="7"/>
      <c r="D170" s="7"/>
      <c r="E170" s="8"/>
      <c r="F170" s="7"/>
      <c r="G170" s="9"/>
      <c r="H170" s="7"/>
      <c r="I170" s="7"/>
      <c r="J170" s="8"/>
      <c r="K170" s="7"/>
      <c r="L170" s="8"/>
      <c r="M170" s="7"/>
      <c r="N170" s="8"/>
      <c r="O170" s="8"/>
      <c r="P170" s="19"/>
    </row>
    <row r="171" spans="1:16" ht="14.5" x14ac:dyDescent="0.35">
      <c r="A171" s="15"/>
      <c r="B171" s="7"/>
      <c r="C171" s="7"/>
      <c r="D171" s="7"/>
      <c r="E171" s="8"/>
      <c r="F171" s="7"/>
      <c r="G171" s="9"/>
      <c r="H171" s="7"/>
      <c r="I171" s="7"/>
      <c r="J171" s="8"/>
      <c r="K171" s="7"/>
      <c r="L171" s="8"/>
      <c r="M171" s="7"/>
      <c r="N171" s="8"/>
      <c r="O171" s="8"/>
      <c r="P171" s="19"/>
    </row>
    <row r="172" spans="1:16" ht="14.5" x14ac:dyDescent="0.35">
      <c r="A172" s="15"/>
      <c r="B172" s="7"/>
      <c r="C172" s="7"/>
      <c r="D172" s="7"/>
      <c r="E172" s="8"/>
      <c r="F172" s="7"/>
      <c r="G172" s="9"/>
      <c r="H172" s="7"/>
      <c r="I172" s="7"/>
      <c r="J172" s="8"/>
      <c r="K172" s="7"/>
      <c r="L172" s="8"/>
      <c r="M172" s="7"/>
      <c r="N172" s="8"/>
      <c r="O172" s="8"/>
      <c r="P172" s="19"/>
    </row>
    <row r="173" spans="1:16" ht="14.5" x14ac:dyDescent="0.35">
      <c r="A173" s="15"/>
      <c r="B173" s="7"/>
      <c r="C173" s="7"/>
      <c r="D173" s="7"/>
      <c r="E173" s="8"/>
      <c r="F173" s="7"/>
      <c r="G173" s="9"/>
      <c r="H173" s="7"/>
      <c r="I173" s="7"/>
      <c r="J173" s="8"/>
      <c r="K173" s="7"/>
      <c r="L173" s="8"/>
      <c r="M173" s="7"/>
      <c r="N173" s="8"/>
      <c r="O173" s="8"/>
      <c r="P173" s="19"/>
    </row>
    <row r="174" spans="1:16" ht="14.5" x14ac:dyDescent="0.35">
      <c r="A174" s="15"/>
      <c r="B174" s="7"/>
      <c r="C174" s="7"/>
      <c r="D174" s="7"/>
      <c r="E174" s="8"/>
      <c r="F174" s="7"/>
      <c r="G174" s="9"/>
      <c r="H174" s="7"/>
      <c r="I174" s="7"/>
      <c r="J174" s="8"/>
      <c r="K174" s="7"/>
      <c r="L174" s="8"/>
      <c r="M174" s="7"/>
      <c r="N174" s="8"/>
      <c r="O174" s="8"/>
      <c r="P174" s="19"/>
    </row>
    <row r="175" spans="1:16" ht="14.5" x14ac:dyDescent="0.35">
      <c r="A175" s="15"/>
      <c r="B175" s="7"/>
      <c r="C175" s="7"/>
      <c r="D175" s="7"/>
      <c r="E175" s="8"/>
      <c r="F175" s="7"/>
      <c r="G175" s="10"/>
      <c r="H175" s="7"/>
      <c r="I175" s="7"/>
      <c r="J175" s="8"/>
      <c r="K175" s="7"/>
      <c r="L175" s="8"/>
      <c r="M175" s="7"/>
      <c r="N175" s="8"/>
      <c r="O175" s="8"/>
      <c r="P175" s="19"/>
    </row>
    <row r="176" spans="1:16" ht="14.5" x14ac:dyDescent="0.35">
      <c r="A176" s="15"/>
      <c r="B176" s="7"/>
      <c r="C176" s="7"/>
      <c r="D176" s="7"/>
      <c r="E176" s="8"/>
      <c r="F176" s="7"/>
      <c r="G176" s="9"/>
      <c r="H176" s="7"/>
      <c r="I176" s="7"/>
      <c r="J176" s="8"/>
      <c r="K176" s="7"/>
      <c r="L176" s="8"/>
      <c r="M176" s="7"/>
      <c r="N176" s="8"/>
      <c r="O176" s="8"/>
      <c r="P176" s="19"/>
    </row>
    <row r="177" spans="1:16" ht="14.5" x14ac:dyDescent="0.35">
      <c r="A177" s="15"/>
      <c r="B177" s="7"/>
      <c r="C177" s="7"/>
      <c r="D177" s="7"/>
      <c r="E177" s="8"/>
      <c r="F177" s="7"/>
      <c r="G177" s="9"/>
      <c r="H177" s="7"/>
      <c r="I177" s="7"/>
      <c r="J177" s="8"/>
      <c r="K177" s="7"/>
      <c r="L177" s="8"/>
      <c r="M177" s="7"/>
      <c r="N177" s="8"/>
      <c r="O177" s="8"/>
      <c r="P177" s="19"/>
    </row>
    <row r="178" spans="1:16" ht="14.5" x14ac:dyDescent="0.35">
      <c r="A178" s="15"/>
      <c r="B178" s="7"/>
      <c r="C178" s="7"/>
      <c r="D178" s="7"/>
      <c r="E178" s="8"/>
      <c r="F178" s="7"/>
      <c r="G178" s="9"/>
      <c r="H178" s="7"/>
      <c r="I178" s="7"/>
      <c r="J178" s="8"/>
      <c r="K178" s="7"/>
      <c r="L178" s="8"/>
      <c r="M178" s="7"/>
      <c r="N178" s="8"/>
      <c r="O178" s="8"/>
      <c r="P178" s="19"/>
    </row>
    <row r="179" spans="1:16" ht="14.5" x14ac:dyDescent="0.35">
      <c r="A179" s="15"/>
      <c r="B179" s="7"/>
      <c r="C179" s="7"/>
      <c r="D179" s="7"/>
      <c r="E179" s="8"/>
      <c r="F179" s="7"/>
      <c r="G179" s="9"/>
      <c r="H179" s="7"/>
      <c r="I179" s="7"/>
      <c r="J179" s="8"/>
      <c r="K179" s="7"/>
      <c r="L179" s="8"/>
      <c r="M179" s="7"/>
      <c r="N179" s="8"/>
      <c r="O179" s="8"/>
      <c r="P179" s="19"/>
    </row>
    <row r="180" spans="1:16" ht="14.5" x14ac:dyDescent="0.35">
      <c r="A180" s="15"/>
      <c r="B180" s="7"/>
      <c r="C180" s="7"/>
      <c r="D180" s="7"/>
      <c r="E180" s="8"/>
      <c r="F180" s="7"/>
      <c r="G180" s="9"/>
      <c r="H180" s="7"/>
      <c r="I180" s="7"/>
      <c r="J180" s="8"/>
      <c r="K180" s="7"/>
      <c r="L180" s="8"/>
      <c r="M180" s="7"/>
      <c r="N180" s="8"/>
      <c r="O180" s="8"/>
      <c r="P180" s="19"/>
    </row>
    <row r="181" spans="1:16" ht="14.5" x14ac:dyDescent="0.35">
      <c r="A181" s="15"/>
      <c r="B181" s="7"/>
      <c r="C181" s="7"/>
      <c r="D181" s="7"/>
      <c r="E181" s="8"/>
      <c r="F181" s="7"/>
      <c r="G181" s="9"/>
      <c r="H181" s="7"/>
      <c r="I181" s="7"/>
      <c r="J181" s="8"/>
      <c r="K181" s="7"/>
      <c r="L181" s="8"/>
      <c r="M181" s="7"/>
      <c r="N181" s="8"/>
      <c r="O181" s="8"/>
      <c r="P181" s="19"/>
    </row>
    <row r="182" spans="1:16" ht="14.5" x14ac:dyDescent="0.35">
      <c r="A182" s="15"/>
      <c r="B182" s="7"/>
      <c r="C182" s="7"/>
      <c r="D182" s="7"/>
      <c r="E182" s="8"/>
      <c r="F182" s="7"/>
      <c r="G182" s="9"/>
      <c r="H182" s="7"/>
      <c r="I182" s="7"/>
      <c r="J182" s="8"/>
      <c r="K182" s="7"/>
      <c r="L182" s="8"/>
      <c r="M182" s="7"/>
      <c r="N182" s="8"/>
      <c r="O182" s="8"/>
      <c r="P182" s="19"/>
    </row>
    <row r="183" spans="1:16" ht="14.5" x14ac:dyDescent="0.35">
      <c r="A183" s="15"/>
      <c r="B183" s="7"/>
      <c r="C183" s="7"/>
      <c r="D183" s="7"/>
      <c r="E183" s="8"/>
      <c r="F183" s="7"/>
      <c r="G183" s="9"/>
      <c r="H183" s="7"/>
      <c r="I183" s="7"/>
      <c r="J183" s="8"/>
      <c r="K183" s="7"/>
      <c r="L183" s="8"/>
      <c r="M183" s="7"/>
      <c r="N183" s="8"/>
      <c r="O183" s="8"/>
      <c r="P183" s="19"/>
    </row>
    <row r="184" spans="1:16" ht="14.5" x14ac:dyDescent="0.35">
      <c r="A184" s="15"/>
      <c r="B184" s="7"/>
      <c r="C184" s="7"/>
      <c r="D184" s="7"/>
      <c r="E184" s="8"/>
      <c r="F184" s="7"/>
      <c r="G184" s="9"/>
      <c r="H184" s="7"/>
      <c r="I184" s="7"/>
      <c r="J184" s="8"/>
      <c r="K184" s="7"/>
      <c r="L184" s="8"/>
      <c r="M184" s="7"/>
      <c r="N184" s="8"/>
      <c r="O184" s="8"/>
      <c r="P184" s="19"/>
    </row>
    <row r="185" spans="1:16" ht="14.5" x14ac:dyDescent="0.35">
      <c r="A185" s="15"/>
      <c r="B185" s="7"/>
      <c r="C185" s="7"/>
      <c r="D185" s="7"/>
      <c r="E185" s="8"/>
      <c r="F185" s="7"/>
      <c r="G185" s="9"/>
      <c r="H185" s="7"/>
      <c r="I185" s="7"/>
      <c r="J185" s="8"/>
      <c r="K185" s="7"/>
      <c r="L185" s="8"/>
      <c r="M185" s="7"/>
      <c r="N185" s="8"/>
      <c r="O185" s="8"/>
      <c r="P185" s="19"/>
    </row>
    <row r="186" spans="1:16" ht="14.5" x14ac:dyDescent="0.35">
      <c r="A186" s="15"/>
      <c r="B186" s="7"/>
      <c r="C186" s="7"/>
      <c r="D186" s="7"/>
      <c r="E186" s="8"/>
      <c r="F186" s="7"/>
      <c r="G186" s="9"/>
      <c r="H186" s="7"/>
      <c r="I186" s="7"/>
      <c r="J186" s="8"/>
      <c r="K186" s="7"/>
      <c r="L186" s="8"/>
      <c r="M186" s="7"/>
      <c r="N186" s="8"/>
      <c r="O186" s="8"/>
      <c r="P186" s="19"/>
    </row>
    <row r="187" spans="1:16" ht="14.5" x14ac:dyDescent="0.35">
      <c r="A187" s="15"/>
      <c r="B187" s="7"/>
      <c r="C187" s="7"/>
      <c r="D187" s="7"/>
      <c r="E187" s="8"/>
      <c r="F187" s="7"/>
      <c r="G187" s="9"/>
      <c r="H187" s="7"/>
      <c r="I187" s="7"/>
      <c r="J187" s="8"/>
      <c r="K187" s="7"/>
      <c r="L187" s="8"/>
      <c r="M187" s="7"/>
      <c r="N187" s="8"/>
      <c r="O187" s="8"/>
      <c r="P187" s="19"/>
    </row>
    <row r="188" spans="1:16" ht="14.5" x14ac:dyDescent="0.35">
      <c r="A188" s="15"/>
      <c r="B188" s="7"/>
      <c r="C188" s="7"/>
      <c r="D188" s="7"/>
      <c r="E188" s="8"/>
      <c r="F188" s="7"/>
      <c r="G188" s="9"/>
      <c r="H188" s="7"/>
      <c r="I188" s="7"/>
      <c r="J188" s="8"/>
      <c r="K188" s="7"/>
      <c r="L188" s="8"/>
      <c r="M188" s="7"/>
      <c r="N188" s="8"/>
      <c r="O188" s="8"/>
      <c r="P188" s="19"/>
    </row>
    <row r="189" spans="1:16" ht="14.5" x14ac:dyDescent="0.35">
      <c r="A189" s="15"/>
      <c r="B189" s="7"/>
      <c r="C189" s="7"/>
      <c r="D189" s="7"/>
      <c r="E189" s="8"/>
      <c r="F189" s="7"/>
      <c r="G189" s="9"/>
      <c r="H189" s="7"/>
      <c r="I189" s="7"/>
      <c r="J189" s="8"/>
      <c r="K189" s="7"/>
      <c r="L189" s="8"/>
      <c r="M189" s="7"/>
      <c r="N189" s="8"/>
      <c r="O189" s="8"/>
      <c r="P189" s="19"/>
    </row>
    <row r="190" spans="1:16" ht="14.5" x14ac:dyDescent="0.35">
      <c r="A190" s="15"/>
      <c r="B190" s="7"/>
      <c r="C190" s="7"/>
      <c r="D190" s="7"/>
      <c r="E190" s="8"/>
      <c r="F190" s="7"/>
      <c r="G190" s="9"/>
      <c r="H190" s="7"/>
      <c r="I190" s="7"/>
      <c r="J190" s="8"/>
      <c r="K190" s="7"/>
      <c r="L190" s="8"/>
      <c r="M190" s="7"/>
      <c r="N190" s="8"/>
      <c r="O190" s="8"/>
      <c r="P190" s="19"/>
    </row>
    <row r="191" spans="1:16" ht="14.5" x14ac:dyDescent="0.35">
      <c r="A191" s="15"/>
      <c r="B191" s="7"/>
      <c r="C191" s="7"/>
      <c r="D191" s="7"/>
      <c r="E191" s="8"/>
      <c r="F191" s="7"/>
      <c r="G191" s="9"/>
      <c r="H191" s="7"/>
      <c r="I191" s="7"/>
      <c r="J191" s="8"/>
      <c r="K191" s="7"/>
      <c r="L191" s="8"/>
      <c r="M191" s="7"/>
      <c r="N191" s="8"/>
      <c r="O191" s="8"/>
      <c r="P191" s="19"/>
    </row>
    <row r="192" spans="1:16" ht="14.5" x14ac:dyDescent="0.35">
      <c r="A192" s="15"/>
      <c r="B192" s="7"/>
      <c r="C192" s="7"/>
      <c r="D192" s="7"/>
      <c r="E192" s="8"/>
      <c r="F192" s="7"/>
      <c r="G192" s="9"/>
      <c r="H192" s="7"/>
      <c r="I192" s="7"/>
      <c r="J192" s="8"/>
      <c r="K192" s="7"/>
      <c r="L192" s="8"/>
      <c r="M192" s="7"/>
      <c r="N192" s="8"/>
      <c r="O192" s="8"/>
      <c r="P192" s="19"/>
    </row>
    <row r="193" spans="1:16" ht="14.5" x14ac:dyDescent="0.35">
      <c r="A193" s="15"/>
      <c r="B193" s="7"/>
      <c r="C193" s="7"/>
      <c r="D193" s="7"/>
      <c r="E193" s="8"/>
      <c r="F193" s="7"/>
      <c r="G193" s="9"/>
      <c r="H193" s="7"/>
      <c r="I193" s="7"/>
      <c r="J193" s="8"/>
      <c r="K193" s="7"/>
      <c r="L193" s="8"/>
      <c r="M193" s="7"/>
      <c r="N193" s="8"/>
      <c r="O193" s="8"/>
      <c r="P193" s="19"/>
    </row>
    <row r="194" spans="1:16" ht="14.5" x14ac:dyDescent="0.35">
      <c r="A194" s="15"/>
      <c r="B194" s="7"/>
      <c r="C194" s="7"/>
      <c r="D194" s="7"/>
      <c r="E194" s="8"/>
      <c r="F194" s="7"/>
      <c r="G194" s="9"/>
      <c r="H194" s="7"/>
      <c r="I194" s="7"/>
      <c r="J194" s="8"/>
      <c r="K194" s="7"/>
      <c r="L194" s="8"/>
      <c r="M194" s="7"/>
      <c r="N194" s="8"/>
      <c r="O194" s="8"/>
      <c r="P194" s="19"/>
    </row>
    <row r="195" spans="1:16" ht="14.5" x14ac:dyDescent="0.35">
      <c r="A195" s="15"/>
      <c r="B195" s="7"/>
      <c r="C195" s="7"/>
      <c r="D195" s="7"/>
      <c r="E195" s="8"/>
      <c r="F195" s="7"/>
      <c r="G195" s="9"/>
      <c r="H195" s="7"/>
      <c r="I195" s="7"/>
      <c r="J195" s="8"/>
      <c r="K195" s="7"/>
      <c r="L195" s="8"/>
      <c r="M195" s="7"/>
      <c r="N195" s="8"/>
      <c r="O195" s="8"/>
      <c r="P195" s="19"/>
    </row>
    <row r="196" spans="1:16" ht="14.5" x14ac:dyDescent="0.35">
      <c r="A196" s="15"/>
      <c r="B196" s="7"/>
      <c r="C196" s="7"/>
      <c r="D196" s="7"/>
      <c r="E196" s="8"/>
      <c r="F196" s="7"/>
      <c r="G196" s="9"/>
      <c r="H196" s="7"/>
      <c r="I196" s="7"/>
      <c r="J196" s="8"/>
      <c r="K196" s="7"/>
      <c r="L196" s="8"/>
      <c r="M196" s="7"/>
      <c r="N196" s="8"/>
      <c r="O196" s="8"/>
      <c r="P196" s="19"/>
    </row>
    <row r="197" spans="1:16" ht="14.5" x14ac:dyDescent="0.35">
      <c r="A197" s="15"/>
      <c r="B197" s="7"/>
      <c r="C197" s="7"/>
      <c r="D197" s="7"/>
      <c r="E197" s="8"/>
      <c r="F197" s="7"/>
      <c r="G197" s="9"/>
      <c r="H197" s="7"/>
      <c r="I197" s="7"/>
      <c r="J197" s="8"/>
      <c r="K197" s="7"/>
      <c r="L197" s="8"/>
      <c r="M197" s="7"/>
      <c r="N197" s="8"/>
      <c r="O197" s="8"/>
      <c r="P197" s="19"/>
    </row>
    <row r="198" spans="1:16" ht="14.5" x14ac:dyDescent="0.35">
      <c r="A198" s="15"/>
      <c r="B198" s="7"/>
      <c r="C198" s="7"/>
      <c r="D198" s="7"/>
      <c r="E198" s="8"/>
      <c r="F198" s="7"/>
      <c r="G198" s="9"/>
      <c r="H198" s="7"/>
      <c r="I198" s="7"/>
      <c r="J198" s="8"/>
      <c r="K198" s="7"/>
      <c r="L198" s="8"/>
      <c r="M198" s="7"/>
      <c r="N198" s="8"/>
      <c r="O198" s="8"/>
      <c r="P198" s="19"/>
    </row>
    <row r="199" spans="1:16" ht="14.5" x14ac:dyDescent="0.35">
      <c r="A199" s="15"/>
      <c r="B199" s="7"/>
      <c r="C199" s="7"/>
      <c r="D199" s="7"/>
      <c r="E199" s="8"/>
      <c r="F199" s="7"/>
      <c r="G199" s="9"/>
      <c r="H199" s="7"/>
      <c r="I199" s="7"/>
      <c r="J199" s="8"/>
      <c r="K199" s="7"/>
      <c r="L199" s="8"/>
      <c r="M199" s="7"/>
      <c r="N199" s="8"/>
      <c r="O199" s="8"/>
      <c r="P199" s="19"/>
    </row>
    <row r="200" spans="1:16" ht="14.5" x14ac:dyDescent="0.35">
      <c r="A200" s="15"/>
      <c r="B200" s="7"/>
      <c r="C200" s="7"/>
      <c r="D200" s="7"/>
      <c r="E200" s="8"/>
      <c r="F200" s="7"/>
      <c r="G200" s="9"/>
      <c r="H200" s="7"/>
      <c r="I200" s="7"/>
      <c r="J200" s="8"/>
      <c r="K200" s="7"/>
      <c r="L200" s="8"/>
      <c r="M200" s="7"/>
      <c r="N200" s="8"/>
      <c r="O200" s="8"/>
      <c r="P200" s="19"/>
    </row>
    <row r="201" spans="1:16" ht="14.5" x14ac:dyDescent="0.35">
      <c r="A201" s="15"/>
      <c r="B201" s="7"/>
      <c r="C201" s="7"/>
      <c r="D201" s="7"/>
      <c r="E201" s="8"/>
      <c r="F201" s="7"/>
      <c r="G201" s="9"/>
      <c r="H201" s="7"/>
      <c r="I201" s="7"/>
      <c r="J201" s="8"/>
      <c r="K201" s="7"/>
      <c r="L201" s="8"/>
      <c r="M201" s="7"/>
      <c r="N201" s="8"/>
      <c r="O201" s="8"/>
      <c r="P201" s="19"/>
    </row>
    <row r="202" spans="1:16" ht="14.5" x14ac:dyDescent="0.35">
      <c r="A202" s="15"/>
      <c r="B202" s="7"/>
      <c r="C202" s="7"/>
      <c r="D202" s="7"/>
      <c r="E202" s="8"/>
      <c r="F202" s="7"/>
      <c r="G202" s="9"/>
      <c r="H202" s="7"/>
      <c r="I202" s="7"/>
      <c r="J202" s="8"/>
      <c r="K202" s="7"/>
      <c r="L202" s="8"/>
      <c r="M202" s="7"/>
      <c r="N202" s="8"/>
      <c r="O202" s="8"/>
      <c r="P202" s="19"/>
    </row>
    <row r="203" spans="1:16" ht="14.5" x14ac:dyDescent="0.35">
      <c r="A203" s="15"/>
      <c r="B203" s="7"/>
      <c r="C203" s="7"/>
      <c r="D203" s="7"/>
      <c r="E203" s="8"/>
      <c r="F203" s="7"/>
      <c r="G203" s="9"/>
      <c r="H203" s="7"/>
      <c r="I203" s="7"/>
      <c r="J203" s="8"/>
      <c r="K203" s="7"/>
      <c r="L203" s="8"/>
      <c r="M203" s="7"/>
      <c r="N203" s="8"/>
      <c r="O203" s="8"/>
      <c r="P203" s="19"/>
    </row>
    <row r="204" spans="1:16" ht="14.5" x14ac:dyDescent="0.35">
      <c r="A204" s="15"/>
      <c r="B204" s="7"/>
      <c r="C204" s="7"/>
      <c r="D204" s="7"/>
      <c r="E204" s="8"/>
      <c r="F204" s="7"/>
      <c r="G204" s="9"/>
      <c r="H204" s="7"/>
      <c r="I204" s="7"/>
      <c r="J204" s="8"/>
      <c r="K204" s="7"/>
      <c r="L204" s="8"/>
      <c r="M204" s="7"/>
      <c r="N204" s="8"/>
      <c r="O204" s="8"/>
      <c r="P204" s="19"/>
    </row>
    <row r="205" spans="1:16" ht="14.5" x14ac:dyDescent="0.35">
      <c r="A205" s="15"/>
      <c r="B205" s="7"/>
      <c r="C205" s="7"/>
      <c r="D205" s="7"/>
      <c r="E205" s="8"/>
      <c r="F205" s="7"/>
      <c r="G205" s="9"/>
      <c r="H205" s="7"/>
      <c r="I205" s="7"/>
      <c r="J205" s="8"/>
      <c r="K205" s="7"/>
      <c r="L205" s="8"/>
      <c r="M205" s="7"/>
      <c r="N205" s="8"/>
      <c r="O205" s="8"/>
      <c r="P205" s="19"/>
    </row>
    <row r="206" spans="1:16" ht="14.5" x14ac:dyDescent="0.35">
      <c r="A206" s="15"/>
      <c r="B206" s="7"/>
      <c r="C206" s="7"/>
      <c r="D206" s="7"/>
      <c r="E206" s="8"/>
      <c r="F206" s="7"/>
      <c r="G206" s="9"/>
      <c r="H206" s="7"/>
      <c r="I206" s="7"/>
      <c r="J206" s="8"/>
      <c r="K206" s="7"/>
      <c r="L206" s="8"/>
      <c r="M206" s="7"/>
      <c r="N206" s="8"/>
      <c r="O206" s="8"/>
      <c r="P206" s="19"/>
    </row>
    <row r="207" spans="1:16" ht="14.5" x14ac:dyDescent="0.35">
      <c r="A207" s="15"/>
      <c r="B207" s="7"/>
      <c r="C207" s="7"/>
      <c r="D207" s="7"/>
      <c r="E207" s="8"/>
      <c r="F207" s="7"/>
      <c r="G207" s="9"/>
      <c r="H207" s="7"/>
      <c r="I207" s="7"/>
      <c r="J207" s="8"/>
      <c r="K207" s="7"/>
      <c r="L207" s="8"/>
      <c r="M207" s="7"/>
      <c r="N207" s="8"/>
      <c r="O207" s="8"/>
      <c r="P207" s="19"/>
    </row>
    <row r="208" spans="1:16" ht="14.5" x14ac:dyDescent="0.35">
      <c r="A208" s="15"/>
      <c r="B208" s="7"/>
      <c r="C208" s="7"/>
      <c r="D208" s="7"/>
      <c r="E208" s="8"/>
      <c r="F208" s="7"/>
      <c r="G208" s="9"/>
      <c r="H208" s="7"/>
      <c r="I208" s="7"/>
      <c r="J208" s="8"/>
      <c r="K208" s="7"/>
      <c r="L208" s="8"/>
      <c r="M208" s="7"/>
      <c r="N208" s="8"/>
      <c r="O208" s="8"/>
      <c r="P208" s="19"/>
    </row>
    <row r="209" spans="1:16" ht="14.5" x14ac:dyDescent="0.35">
      <c r="A209" s="15"/>
      <c r="B209" s="7"/>
      <c r="C209" s="7"/>
      <c r="D209" s="7"/>
      <c r="E209" s="8"/>
      <c r="F209" s="7"/>
      <c r="G209" s="9"/>
      <c r="H209" s="7"/>
      <c r="I209" s="7"/>
      <c r="J209" s="8"/>
      <c r="K209" s="7"/>
      <c r="L209" s="8"/>
      <c r="M209" s="7"/>
      <c r="N209" s="8"/>
      <c r="O209" s="8"/>
      <c r="P209" s="19"/>
    </row>
    <row r="210" spans="1:16" ht="14.5" x14ac:dyDescent="0.35">
      <c r="A210" s="15"/>
      <c r="B210" s="7"/>
      <c r="C210" s="7"/>
      <c r="D210" s="7"/>
      <c r="E210" s="8"/>
      <c r="F210" s="7"/>
      <c r="G210" s="9"/>
      <c r="H210" s="7"/>
      <c r="I210" s="7"/>
      <c r="J210" s="8"/>
      <c r="K210" s="7"/>
      <c r="L210" s="8"/>
      <c r="M210" s="7"/>
      <c r="N210" s="8"/>
      <c r="O210" s="8"/>
      <c r="P210" s="19"/>
    </row>
    <row r="211" spans="1:16" ht="14.5" x14ac:dyDescent="0.35">
      <c r="A211" s="15"/>
      <c r="B211" s="7"/>
      <c r="C211" s="7"/>
      <c r="D211" s="7"/>
      <c r="E211" s="8"/>
      <c r="F211" s="7"/>
      <c r="G211" s="9"/>
      <c r="H211" s="7"/>
      <c r="I211" s="7"/>
      <c r="J211" s="8"/>
      <c r="K211" s="7"/>
      <c r="L211" s="8"/>
      <c r="M211" s="7"/>
      <c r="N211" s="8"/>
      <c r="O211" s="8"/>
      <c r="P211" s="19"/>
    </row>
    <row r="212" spans="1:16" ht="14.5" x14ac:dyDescent="0.35">
      <c r="A212" s="15"/>
      <c r="B212" s="7"/>
      <c r="C212" s="7"/>
      <c r="D212" s="7"/>
      <c r="E212" s="8"/>
      <c r="F212" s="7"/>
      <c r="G212" s="9"/>
      <c r="H212" s="7"/>
      <c r="I212" s="7"/>
      <c r="J212" s="8"/>
      <c r="K212" s="7"/>
      <c r="L212" s="8"/>
      <c r="M212" s="7"/>
      <c r="N212" s="8"/>
      <c r="O212" s="8"/>
      <c r="P212" s="19"/>
    </row>
    <row r="213" spans="1:16" ht="14.5" x14ac:dyDescent="0.35">
      <c r="A213" s="15"/>
      <c r="B213" s="7"/>
      <c r="C213" s="7"/>
      <c r="D213" s="7"/>
      <c r="E213" s="8"/>
      <c r="F213" s="7"/>
      <c r="G213" s="9"/>
      <c r="H213" s="7"/>
      <c r="I213" s="7"/>
      <c r="J213" s="8"/>
      <c r="K213" s="7"/>
      <c r="L213" s="8"/>
      <c r="M213" s="7"/>
      <c r="N213" s="8"/>
      <c r="O213" s="8"/>
      <c r="P213" s="19"/>
    </row>
    <row r="214" spans="1:16" ht="14.5" x14ac:dyDescent="0.35">
      <c r="A214" s="15"/>
      <c r="B214" s="7"/>
      <c r="C214" s="7"/>
      <c r="D214" s="7"/>
      <c r="E214" s="8"/>
      <c r="F214" s="7"/>
      <c r="G214" s="9"/>
      <c r="H214" s="7"/>
      <c r="I214" s="7"/>
      <c r="J214" s="8"/>
      <c r="K214" s="7"/>
      <c r="L214" s="8"/>
      <c r="M214" s="7"/>
      <c r="N214" s="8"/>
      <c r="O214" s="8"/>
      <c r="P214" s="19"/>
    </row>
    <row r="215" spans="1:16" ht="14.5" x14ac:dyDescent="0.35">
      <c r="A215" s="15"/>
      <c r="B215" s="7"/>
      <c r="C215" s="7"/>
      <c r="D215" s="7"/>
      <c r="E215" s="8"/>
      <c r="F215" s="7"/>
      <c r="G215" s="9"/>
      <c r="H215" s="7"/>
      <c r="I215" s="7"/>
      <c r="J215" s="8"/>
      <c r="K215" s="7"/>
      <c r="L215" s="8"/>
      <c r="M215" s="7"/>
      <c r="N215" s="8"/>
      <c r="O215" s="8"/>
      <c r="P215" s="19"/>
    </row>
    <row r="216" spans="1:16" ht="14.5" x14ac:dyDescent="0.35">
      <c r="A216" s="15"/>
      <c r="B216" s="7"/>
      <c r="C216" s="7"/>
      <c r="D216" s="7"/>
      <c r="E216" s="8"/>
      <c r="F216" s="7"/>
      <c r="G216" s="9"/>
      <c r="H216" s="7"/>
      <c r="I216" s="7"/>
      <c r="J216" s="8"/>
      <c r="K216" s="7"/>
      <c r="L216" s="8"/>
      <c r="M216" s="7"/>
      <c r="N216" s="8"/>
      <c r="O216" s="8"/>
      <c r="P216" s="19"/>
    </row>
    <row r="217" spans="1:16" ht="14.5" x14ac:dyDescent="0.35">
      <c r="A217" s="15"/>
      <c r="B217" s="7"/>
      <c r="C217" s="7"/>
      <c r="D217" s="7"/>
      <c r="E217" s="8"/>
      <c r="F217" s="7"/>
      <c r="G217" s="9"/>
      <c r="H217" s="7"/>
      <c r="I217" s="7"/>
      <c r="J217" s="8"/>
      <c r="K217" s="7"/>
      <c r="L217" s="8"/>
      <c r="M217" s="7"/>
      <c r="N217" s="8"/>
      <c r="O217" s="8"/>
      <c r="P217" s="19"/>
    </row>
    <row r="218" spans="1:16" ht="14.5" x14ac:dyDescent="0.35">
      <c r="A218" s="15"/>
      <c r="B218" s="7"/>
      <c r="C218" s="7"/>
      <c r="D218" s="7"/>
      <c r="E218" s="8"/>
      <c r="F218" s="7"/>
      <c r="G218" s="9"/>
      <c r="H218" s="7"/>
      <c r="I218" s="7"/>
      <c r="J218" s="8"/>
      <c r="K218" s="7"/>
      <c r="L218" s="8"/>
      <c r="M218" s="7"/>
      <c r="N218" s="8"/>
      <c r="O218" s="8"/>
      <c r="P218" s="19"/>
    </row>
    <row r="219" spans="1:16" ht="14.5" x14ac:dyDescent="0.35">
      <c r="A219" s="15"/>
      <c r="B219" s="7"/>
      <c r="C219" s="7"/>
      <c r="D219" s="7"/>
      <c r="E219" s="8"/>
      <c r="F219" s="7"/>
      <c r="G219" s="9"/>
      <c r="H219" s="7"/>
      <c r="I219" s="7"/>
      <c r="J219" s="8"/>
      <c r="K219" s="7"/>
      <c r="L219" s="8"/>
      <c r="M219" s="7"/>
      <c r="N219" s="8"/>
      <c r="O219" s="8"/>
      <c r="P219" s="19"/>
    </row>
    <row r="220" spans="1:16" ht="14.5" x14ac:dyDescent="0.35">
      <c r="A220" s="15"/>
      <c r="B220" s="7"/>
      <c r="C220" s="7"/>
      <c r="D220" s="7"/>
      <c r="E220" s="8"/>
      <c r="F220" s="7"/>
      <c r="G220" s="9"/>
      <c r="H220" s="7"/>
      <c r="I220" s="7"/>
      <c r="J220" s="8"/>
      <c r="K220" s="7"/>
      <c r="L220" s="8"/>
      <c r="M220" s="7"/>
      <c r="N220" s="8"/>
      <c r="O220" s="8"/>
      <c r="P220" s="19"/>
    </row>
    <row r="221" spans="1:16" ht="14.5" x14ac:dyDescent="0.35">
      <c r="A221" s="15"/>
      <c r="B221" s="7"/>
      <c r="C221" s="7"/>
      <c r="D221" s="7"/>
      <c r="E221" s="8"/>
      <c r="F221" s="7"/>
      <c r="G221" s="10"/>
      <c r="H221" s="7"/>
      <c r="I221" s="7"/>
      <c r="J221" s="8"/>
      <c r="K221" s="7"/>
      <c r="L221" s="8"/>
      <c r="M221" s="7"/>
      <c r="N221" s="8"/>
      <c r="O221" s="8"/>
      <c r="P221" s="19"/>
    </row>
    <row r="222" spans="1:16" ht="14.5" x14ac:dyDescent="0.35">
      <c r="A222" s="15"/>
      <c r="B222" s="7"/>
      <c r="C222" s="7"/>
      <c r="D222" s="7"/>
      <c r="E222" s="8"/>
      <c r="F222" s="7"/>
      <c r="G222" s="10"/>
      <c r="H222" s="7"/>
      <c r="I222" s="7"/>
      <c r="J222" s="8"/>
      <c r="K222" s="7"/>
      <c r="L222" s="8"/>
      <c r="M222" s="7"/>
      <c r="N222" s="8"/>
      <c r="O222" s="8"/>
      <c r="P222" s="19"/>
    </row>
    <row r="223" spans="1:16" ht="14.5" x14ac:dyDescent="0.35">
      <c r="A223" s="15"/>
      <c r="B223" s="7"/>
      <c r="C223" s="7"/>
      <c r="D223" s="7"/>
      <c r="E223" s="8"/>
      <c r="F223" s="7"/>
      <c r="G223" s="9"/>
      <c r="H223" s="7"/>
      <c r="I223" s="7"/>
      <c r="J223" s="8"/>
      <c r="K223" s="7"/>
      <c r="L223" s="8"/>
      <c r="M223" s="7"/>
      <c r="N223" s="8"/>
      <c r="O223" s="8"/>
      <c r="P223" s="19"/>
    </row>
    <row r="224" spans="1:16" ht="14.5" x14ac:dyDescent="0.35">
      <c r="A224" s="15"/>
      <c r="B224" s="7"/>
      <c r="C224" s="7"/>
      <c r="D224" s="7"/>
      <c r="E224" s="8"/>
      <c r="F224" s="7"/>
      <c r="G224" s="9"/>
      <c r="H224" s="7"/>
      <c r="I224" s="7"/>
      <c r="J224" s="8"/>
      <c r="K224" s="7"/>
      <c r="L224" s="8"/>
      <c r="M224" s="7"/>
      <c r="N224" s="8"/>
      <c r="O224" s="8"/>
      <c r="P224" s="19"/>
    </row>
    <row r="225" spans="1:16" ht="14.5" x14ac:dyDescent="0.35">
      <c r="A225" s="15"/>
      <c r="B225" s="7"/>
      <c r="C225" s="7"/>
      <c r="D225" s="7"/>
      <c r="E225" s="8"/>
      <c r="F225" s="7"/>
      <c r="G225" s="9"/>
      <c r="H225" s="7"/>
      <c r="I225" s="7"/>
      <c r="J225" s="8"/>
      <c r="K225" s="7"/>
      <c r="L225" s="8"/>
      <c r="M225" s="7"/>
      <c r="N225" s="8"/>
      <c r="O225" s="8"/>
      <c r="P225" s="19"/>
    </row>
    <row r="226" spans="1:16" ht="14.5" x14ac:dyDescent="0.35">
      <c r="A226" s="15"/>
      <c r="B226" s="7"/>
      <c r="C226" s="7"/>
      <c r="D226" s="7"/>
      <c r="E226" s="8"/>
      <c r="F226" s="7"/>
      <c r="G226" s="10"/>
      <c r="H226" s="7"/>
      <c r="I226" s="7"/>
      <c r="J226" s="8"/>
      <c r="K226" s="7"/>
      <c r="L226" s="8"/>
      <c r="M226" s="7"/>
      <c r="N226" s="8"/>
      <c r="O226" s="8"/>
      <c r="P226" s="19"/>
    </row>
    <row r="227" spans="1:16" ht="14.5" x14ac:dyDescent="0.35">
      <c r="A227" s="15"/>
      <c r="B227" s="7"/>
      <c r="C227" s="7"/>
      <c r="D227" s="7"/>
      <c r="E227" s="8"/>
      <c r="F227" s="7"/>
      <c r="G227" s="9"/>
      <c r="H227" s="7"/>
      <c r="I227" s="7"/>
      <c r="J227" s="8"/>
      <c r="K227" s="7"/>
      <c r="L227" s="8"/>
      <c r="M227" s="7"/>
      <c r="N227" s="8"/>
      <c r="O227" s="8"/>
      <c r="P227" s="19"/>
    </row>
    <row r="228" spans="1:16" ht="14.5" x14ac:dyDescent="0.35">
      <c r="A228" s="17"/>
      <c r="B228" s="12"/>
      <c r="C228" s="12"/>
      <c r="D228" s="12"/>
      <c r="E228" s="13"/>
      <c r="F228" s="12"/>
      <c r="G228" s="14"/>
      <c r="H228" s="12"/>
      <c r="I228" s="12"/>
      <c r="J228" s="13"/>
      <c r="K228" s="12"/>
      <c r="L228" s="13"/>
      <c r="M228" s="12"/>
      <c r="N228" s="13"/>
      <c r="O228" s="13"/>
      <c r="P228" s="20"/>
    </row>
    <row r="229" spans="1:16" ht="14.5" x14ac:dyDescent="0.35"/>
    <row r="230" spans="1:16" ht="14.5" x14ac:dyDescent="0.35"/>
    <row r="231" spans="1:16" ht="14.5" x14ac:dyDescent="0.35"/>
    <row r="232" spans="1:16" ht="14.5" x14ac:dyDescent="0.35"/>
    <row r="233" spans="1:16" ht="14.5" x14ac:dyDescent="0.35"/>
    <row r="234" spans="1:16" ht="14.5" x14ac:dyDescent="0.35"/>
    <row r="235" spans="1:16" ht="14.5" x14ac:dyDescent="0.35"/>
    <row r="236" spans="1:16" ht="14.5" x14ac:dyDescent="0.35"/>
    <row r="237" spans="1:16" ht="14.5" x14ac:dyDescent="0.35"/>
  </sheetData>
  <mergeCells count="1">
    <mergeCell ref="B10:C10"/>
  </mergeCells>
  <phoneticPr fontId="8" type="noConversion"/>
  <dataValidations xWindow="55" yWindow="644" count="6">
    <dataValidation allowBlank="1" showInputMessage="1" showErrorMessage="1" promptTitle="Business School" prompt="If the academic works in a business school, please enter its name here." sqref="J14:J53" xr:uid="{FEE63B8E-5F21-4832-B107-FD2ED8ABCF19}"/>
    <dataValidation allowBlank="1" showInputMessage="1" showErrorMessage="1" promptTitle="Department" sqref="K51:K68 J54:J59 K71:K75 K77:K88" xr:uid="{DC05A1E4-1843-4F8F-9611-8A5B88D4AD7C}"/>
    <dataValidation type="custom" allowBlank="1" showInputMessage="1" showErrorMessage="1" promptTitle="Email" sqref="G51:G72 G75 G77:G83 G85:G88" xr:uid="{3E3DA514-F65F-41FC-B712-CF4EBAF5AC61}">
      <formula1>AND(ISERROR(FIND(" ",G51)),LEN(G51)-LEN(SUBSTITUTE(G51,"@",""))=1,IFERROR(SEARCH("@",G51)&lt;SEARCH(".",G51,SEARCH("@",G51)),0),NOT(IFERROR(SEARCH("@",G51),0)=1),NOT(IFERROR(SEARCH(".",G51,SEARCH("@",G51))-SEARCH("@",G51),0)=1),LEFT(G51,1)&lt;&gt;".",RIGHT(G51,1)&lt;&gt;".")</formula1>
    </dataValidation>
    <dataValidation allowBlank="1" showInputMessage="1" showErrorMessage="1" sqref="A13" xr:uid="{BC5BB9AA-303A-446B-8061-06ED14310B18}"/>
    <dataValidation type="custom" allowBlank="1" showErrorMessage="1" sqref="P14:P228" xr:uid="{1D203A1F-10EE-4BDE-A4B6-29DDF036A847}">
      <formula1>AND(ISERROR(FIND(" ",P14)),LEN(P14)-LEN(SUBSTITUTE(P14,"@",""))=1,IFERROR(SEARCH("@",P14)&lt;SEARCH(".",P14,SEARCH("@",P14)),0),NOT(IFERROR(SEARCH("@",P14),0)=1),NOT(IFERROR(SEARCH(".",P14,SEARCH("@",P14))-SEARCH("@",P14),0)=1),LEFT(P14,1)&lt;&gt;".",RIGHT(P14,1)&lt;&gt;".")</formula1>
    </dataValidation>
    <dataValidation allowBlank="1" showInputMessage="1" showErrorMessage="1" promptTitle="Contact Source Description" prompt="Please provide more details on the contact source if available: e.g., the name of the conference the academic participated in; or the name of the Research Centre that provided the contact, etc." sqref="O14:O228" xr:uid="{B70D8517-3408-4567-BEE7-0AE39B723828}"/>
  </dataValidations>
  <hyperlinks>
    <hyperlink ref="G14" r:id="rId1" xr:uid="{C8564B54-082E-4AA7-918C-5A1544C1BBF2}"/>
    <hyperlink ref="P14" r:id="rId2" xr:uid="{1733B83F-4749-4C61-BAEC-D48E4CA437E3}"/>
  </hyperlinks>
  <pageMargins left="0.7" right="0.7" top="0.75" bottom="0.75" header="0.3" footer="0.3"/>
  <pageSetup paperSize="9" orientation="portrait" r:id="rId3"/>
  <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xWindow="55" yWindow="644" count="7">
        <x14:dataValidation type="list" allowBlank="1" showInputMessage="1" showErrorMessage="1" xr:uid="{2D77AD28-4877-4FFC-ABCF-52E0FED87C6C}">
          <x14:formula1>
            <xm:f>validation!$K$2:$K$1634</xm:f>
          </x14:formula1>
          <xm:sqref>H14:H228</xm:sqref>
        </x14:dataValidation>
        <x14:dataValidation type="list" allowBlank="1" showInputMessage="1" showErrorMessage="1" xr:uid="{951373D9-EED5-443B-90F7-AB796952EA99}">
          <x14:formula1>
            <xm:f>validation!$F$2:$F$61</xm:f>
          </x14:formula1>
          <xm:sqref>L14:L228</xm:sqref>
        </x14:dataValidation>
        <x14:dataValidation type="list" allowBlank="1" showInputMessage="1" showErrorMessage="1" xr:uid="{FC7733AC-DE68-4E82-AD03-ACC433E04A52}">
          <x14:formula1>
            <xm:f>validation!$J$2:$J$11</xm:f>
          </x14:formula1>
          <xm:sqref>N14:N228</xm:sqref>
        </x14:dataValidation>
        <x14:dataValidation type="list" allowBlank="1" showInputMessage="1" showErrorMessage="1" xr:uid="{396DD5D6-F68E-49F3-AF67-DDE761DF08C7}">
          <x14:formula1>
            <xm:f>validation!$G$2:$G$4</xm:f>
          </x14:formula1>
          <xm:sqref>M14:M228</xm:sqref>
        </x14:dataValidation>
        <x14:dataValidation type="list" allowBlank="1" showInputMessage="1" showErrorMessage="1" xr:uid="{855FD4E9-B303-4499-8C78-49E1FA7212B7}">
          <x14:formula1>
            <xm:f>validation!$I$2:$I$18</xm:f>
          </x14:formula1>
          <xm:sqref>A14:A228</xm:sqref>
        </x14:dataValidation>
        <x14:dataValidation type="list" allowBlank="1" showInputMessage="1" showErrorMessage="1" xr:uid="{5EB76A48-E96D-4B6A-930A-582C7EF49EC1}">
          <x14:formula1>
            <xm:f>validation!$B$2:$B$16</xm:f>
          </x14:formula1>
          <xm:sqref>E14:E228</xm:sqref>
        </x14:dataValidation>
        <x14:dataValidation type="list" allowBlank="1" showInputMessage="1" showErrorMessage="1" xr:uid="{2F9B1363-9A86-4CBB-81C7-13DAD3592AB2}">
          <x14:formula1>
            <xm:f>validation!$E$2:$E$247</xm:f>
          </x14:formula1>
          <xm:sqref>F14:F228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7C7E-08C5-4323-ABCF-AC835749BD24}">
  <dimension ref="B2:C62"/>
  <sheetViews>
    <sheetView workbookViewId="0">
      <selection activeCell="G25" sqref="G25"/>
    </sheetView>
  </sheetViews>
  <sheetFormatPr defaultRowHeight="14.5" x14ac:dyDescent="0.35"/>
  <cols>
    <col min="2" max="2" width="30.54296875" customWidth="1"/>
    <col min="3" max="3" width="52.54296875" customWidth="1"/>
  </cols>
  <sheetData>
    <row r="2" spans="2:3" x14ac:dyDescent="0.35">
      <c r="B2" s="24" t="s">
        <v>50</v>
      </c>
      <c r="C2" s="24" t="s">
        <v>51</v>
      </c>
    </row>
    <row r="3" spans="2:3" x14ac:dyDescent="0.35">
      <c r="B3" s="44" t="s">
        <v>52</v>
      </c>
      <c r="C3" s="25" t="s">
        <v>53</v>
      </c>
    </row>
    <row r="4" spans="2:3" x14ac:dyDescent="0.35">
      <c r="B4" s="45"/>
      <c r="C4" s="25" t="s">
        <v>54</v>
      </c>
    </row>
    <row r="5" spans="2:3" x14ac:dyDescent="0.35">
      <c r="B5" s="45"/>
      <c r="C5" s="25" t="s">
        <v>55</v>
      </c>
    </row>
    <row r="6" spans="2:3" x14ac:dyDescent="0.35">
      <c r="B6" s="45"/>
      <c r="C6" s="25" t="s">
        <v>56</v>
      </c>
    </row>
    <row r="7" spans="2:3" x14ac:dyDescent="0.35">
      <c r="B7" s="45"/>
      <c r="C7" s="25" t="s">
        <v>57</v>
      </c>
    </row>
    <row r="8" spans="2:3" x14ac:dyDescent="0.35">
      <c r="B8" s="45"/>
      <c r="C8" s="25" t="s">
        <v>58</v>
      </c>
    </row>
    <row r="9" spans="2:3" x14ac:dyDescent="0.35">
      <c r="B9" s="45"/>
      <c r="C9" s="25" t="s">
        <v>59</v>
      </c>
    </row>
    <row r="10" spans="2:3" x14ac:dyDescent="0.35">
      <c r="B10" s="45"/>
      <c r="C10" s="25" t="s">
        <v>60</v>
      </c>
    </row>
    <row r="11" spans="2:3" x14ac:dyDescent="0.35">
      <c r="B11" s="45"/>
      <c r="C11" s="25" t="s">
        <v>61</v>
      </c>
    </row>
    <row r="12" spans="2:3" x14ac:dyDescent="0.35">
      <c r="B12" s="45"/>
      <c r="C12" s="25" t="s">
        <v>62</v>
      </c>
    </row>
    <row r="13" spans="2:3" x14ac:dyDescent="0.35">
      <c r="B13" s="45"/>
      <c r="C13" s="25" t="s">
        <v>63</v>
      </c>
    </row>
    <row r="14" spans="2:3" x14ac:dyDescent="0.35">
      <c r="B14" s="45"/>
      <c r="C14" s="25" t="s">
        <v>64</v>
      </c>
    </row>
    <row r="15" spans="2:3" x14ac:dyDescent="0.35">
      <c r="B15" s="45"/>
      <c r="C15" s="25" t="s">
        <v>65</v>
      </c>
    </row>
    <row r="16" spans="2:3" x14ac:dyDescent="0.35">
      <c r="B16" s="45"/>
      <c r="C16" s="25" t="s">
        <v>66</v>
      </c>
    </row>
    <row r="17" spans="2:3" x14ac:dyDescent="0.35">
      <c r="B17" s="46"/>
      <c r="C17" s="25" t="s">
        <v>67</v>
      </c>
    </row>
    <row r="18" spans="2:3" x14ac:dyDescent="0.35">
      <c r="B18" s="44" t="s">
        <v>68</v>
      </c>
      <c r="C18" s="25" t="s">
        <v>69</v>
      </c>
    </row>
    <row r="19" spans="2:3" x14ac:dyDescent="0.35">
      <c r="B19" s="45"/>
      <c r="C19" s="25" t="s">
        <v>70</v>
      </c>
    </row>
    <row r="20" spans="2:3" x14ac:dyDescent="0.35">
      <c r="B20" s="45"/>
      <c r="C20" s="25" t="s">
        <v>71</v>
      </c>
    </row>
    <row r="21" spans="2:3" x14ac:dyDescent="0.35">
      <c r="B21" s="45"/>
      <c r="C21" s="25" t="s">
        <v>72</v>
      </c>
    </row>
    <row r="22" spans="2:3" x14ac:dyDescent="0.35">
      <c r="B22" s="45"/>
      <c r="C22" s="25" t="s">
        <v>73</v>
      </c>
    </row>
    <row r="23" spans="2:3" x14ac:dyDescent="0.35">
      <c r="B23" s="45"/>
      <c r="C23" s="25" t="s">
        <v>74</v>
      </c>
    </row>
    <row r="24" spans="2:3" x14ac:dyDescent="0.35">
      <c r="B24" s="45"/>
      <c r="C24" s="25" t="s">
        <v>75</v>
      </c>
    </row>
    <row r="25" spans="2:3" x14ac:dyDescent="0.35">
      <c r="B25" s="45"/>
      <c r="C25" s="25" t="s">
        <v>76</v>
      </c>
    </row>
    <row r="26" spans="2:3" x14ac:dyDescent="0.35">
      <c r="B26" s="44" t="s">
        <v>77</v>
      </c>
      <c r="C26" s="25" t="s">
        <v>78</v>
      </c>
    </row>
    <row r="27" spans="2:3" x14ac:dyDescent="0.35">
      <c r="B27" s="45"/>
      <c r="C27" s="25" t="s">
        <v>79</v>
      </c>
    </row>
    <row r="28" spans="2:3" x14ac:dyDescent="0.35">
      <c r="B28" s="45"/>
      <c r="C28" s="25" t="s">
        <v>80</v>
      </c>
    </row>
    <row r="29" spans="2:3" x14ac:dyDescent="0.35">
      <c r="B29" s="45"/>
      <c r="C29" s="25" t="s">
        <v>81</v>
      </c>
    </row>
    <row r="30" spans="2:3" x14ac:dyDescent="0.35">
      <c r="B30" s="45"/>
      <c r="C30" s="25" t="s">
        <v>82</v>
      </c>
    </row>
    <row r="31" spans="2:3" x14ac:dyDescent="0.35">
      <c r="B31" s="45"/>
      <c r="C31" s="25" t="s">
        <v>83</v>
      </c>
    </row>
    <row r="32" spans="2:3" x14ac:dyDescent="0.35">
      <c r="B32" s="45"/>
      <c r="C32" s="25" t="s">
        <v>84</v>
      </c>
    </row>
    <row r="33" spans="2:3" x14ac:dyDescent="0.35">
      <c r="B33" s="45"/>
      <c r="C33" s="25" t="s">
        <v>85</v>
      </c>
    </row>
    <row r="34" spans="2:3" x14ac:dyDescent="0.35">
      <c r="B34" s="45"/>
      <c r="C34" s="25" t="s">
        <v>86</v>
      </c>
    </row>
    <row r="35" spans="2:3" x14ac:dyDescent="0.35">
      <c r="B35" s="46"/>
      <c r="C35" s="25" t="s">
        <v>87</v>
      </c>
    </row>
    <row r="36" spans="2:3" x14ac:dyDescent="0.35">
      <c r="B36" s="44" t="s">
        <v>88</v>
      </c>
      <c r="C36" s="25" t="s">
        <v>89</v>
      </c>
    </row>
    <row r="37" spans="2:3" x14ac:dyDescent="0.35">
      <c r="B37" s="45"/>
      <c r="C37" s="25" t="s">
        <v>90</v>
      </c>
    </row>
    <row r="38" spans="2:3" x14ac:dyDescent="0.35">
      <c r="B38" s="45"/>
      <c r="C38" s="25" t="s">
        <v>91</v>
      </c>
    </row>
    <row r="39" spans="2:3" x14ac:dyDescent="0.35">
      <c r="B39" s="45"/>
      <c r="C39" s="25" t="s">
        <v>92</v>
      </c>
    </row>
    <row r="40" spans="2:3" x14ac:dyDescent="0.35">
      <c r="B40" s="45"/>
      <c r="C40" s="25" t="s">
        <v>93</v>
      </c>
    </row>
    <row r="41" spans="2:3" x14ac:dyDescent="0.35">
      <c r="B41" s="45"/>
      <c r="C41" s="25" t="s">
        <v>94</v>
      </c>
    </row>
    <row r="42" spans="2:3" x14ac:dyDescent="0.35">
      <c r="B42" s="45"/>
      <c r="C42" s="25" t="s">
        <v>95</v>
      </c>
    </row>
    <row r="43" spans="2:3" x14ac:dyDescent="0.35">
      <c r="B43" s="45"/>
      <c r="C43" s="25" t="s">
        <v>96</v>
      </c>
    </row>
    <row r="44" spans="2:3" x14ac:dyDescent="0.35">
      <c r="B44" s="46"/>
      <c r="C44" s="25" t="s">
        <v>97</v>
      </c>
    </row>
    <row r="45" spans="2:3" x14ac:dyDescent="0.35">
      <c r="B45" s="45" t="s">
        <v>98</v>
      </c>
      <c r="C45" s="25" t="s">
        <v>99</v>
      </c>
    </row>
    <row r="46" spans="2:3" x14ac:dyDescent="0.35">
      <c r="B46" s="45"/>
      <c r="C46" s="25" t="s">
        <v>100</v>
      </c>
    </row>
    <row r="47" spans="2:3" x14ac:dyDescent="0.35">
      <c r="B47" s="45"/>
      <c r="C47" s="25" t="s">
        <v>101</v>
      </c>
    </row>
    <row r="48" spans="2:3" x14ac:dyDescent="0.35">
      <c r="B48" s="45"/>
      <c r="C48" s="25" t="s">
        <v>102</v>
      </c>
    </row>
    <row r="49" spans="2:3" x14ac:dyDescent="0.35">
      <c r="B49" s="45"/>
      <c r="C49" s="25" t="s">
        <v>103</v>
      </c>
    </row>
    <row r="50" spans="2:3" x14ac:dyDescent="0.35">
      <c r="B50" s="45"/>
      <c r="C50" s="25" t="s">
        <v>104</v>
      </c>
    </row>
    <row r="51" spans="2:3" x14ac:dyDescent="0.35">
      <c r="B51" s="45"/>
      <c r="C51" s="25" t="s">
        <v>105</v>
      </c>
    </row>
    <row r="52" spans="2:3" x14ac:dyDescent="0.35">
      <c r="B52" s="45"/>
      <c r="C52" s="25" t="s">
        <v>106</v>
      </c>
    </row>
    <row r="53" spans="2:3" x14ac:dyDescent="0.35">
      <c r="B53" s="45"/>
      <c r="C53" s="25" t="s">
        <v>107</v>
      </c>
    </row>
    <row r="54" spans="2:3" x14ac:dyDescent="0.35">
      <c r="B54" s="45"/>
      <c r="C54" s="25" t="s">
        <v>108</v>
      </c>
    </row>
    <row r="55" spans="2:3" x14ac:dyDescent="0.35">
      <c r="B55" s="45"/>
      <c r="C55" s="25" t="s">
        <v>109</v>
      </c>
    </row>
    <row r="56" spans="2:3" x14ac:dyDescent="0.35">
      <c r="B56" s="45"/>
      <c r="C56" s="25" t="s">
        <v>110</v>
      </c>
    </row>
    <row r="57" spans="2:3" x14ac:dyDescent="0.35">
      <c r="B57" s="41" t="s">
        <v>111</v>
      </c>
      <c r="C57" s="26" t="s">
        <v>112</v>
      </c>
    </row>
    <row r="58" spans="2:3" x14ac:dyDescent="0.35">
      <c r="B58" s="42"/>
      <c r="C58" s="26" t="s">
        <v>113</v>
      </c>
    </row>
    <row r="59" spans="2:3" x14ac:dyDescent="0.35">
      <c r="B59" s="42"/>
      <c r="C59" s="26" t="s">
        <v>114</v>
      </c>
    </row>
    <row r="60" spans="2:3" x14ac:dyDescent="0.35">
      <c r="B60" s="42"/>
      <c r="C60" s="26" t="s">
        <v>115</v>
      </c>
    </row>
    <row r="61" spans="2:3" x14ac:dyDescent="0.35">
      <c r="B61" s="43"/>
      <c r="C61" s="26" t="s">
        <v>46</v>
      </c>
    </row>
    <row r="62" spans="2:3" x14ac:dyDescent="0.35">
      <c r="C62" s="27" t="s">
        <v>116</v>
      </c>
    </row>
  </sheetData>
  <autoFilter ref="B2:C61" xr:uid="{F4527C7E-08C5-4323-ABCF-AC835749BD24}"/>
  <mergeCells count="6">
    <mergeCell ref="B57:B61"/>
    <mergeCell ref="B3:B17"/>
    <mergeCell ref="B18:B25"/>
    <mergeCell ref="B26:B35"/>
    <mergeCell ref="B36:B44"/>
    <mergeCell ref="B45:B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06B3-93D8-42FC-8DDB-D98AE2A4B71F}">
  <dimension ref="A1:K1634"/>
  <sheetViews>
    <sheetView topLeftCell="D170" workbookViewId="0">
      <selection activeCell="H200" sqref="H200"/>
    </sheetView>
  </sheetViews>
  <sheetFormatPr defaultColWidth="61.54296875" defaultRowHeight="15" customHeight="1" x14ac:dyDescent="0.35"/>
  <cols>
    <col min="1" max="1" width="24.453125" bestFit="1" customWidth="1"/>
    <col min="2" max="2" width="33.1796875" bestFit="1" customWidth="1"/>
    <col min="3" max="3" width="35.54296875" bestFit="1" customWidth="1"/>
    <col min="4" max="4" width="29.81640625" bestFit="1" customWidth="1"/>
    <col min="5" max="5" width="32.54296875" customWidth="1"/>
    <col min="6" max="6" width="37.453125" bestFit="1" customWidth="1"/>
    <col min="7" max="7" width="19.453125" customWidth="1"/>
    <col min="8" max="8" width="24" customWidth="1"/>
    <col min="9" max="9" width="20.54296875" customWidth="1"/>
    <col min="10" max="10" width="41.7265625" customWidth="1"/>
    <col min="11" max="11" width="22.54296875" customWidth="1"/>
  </cols>
  <sheetData>
    <row r="1" spans="1:11" ht="14.5" x14ac:dyDescent="0.35">
      <c r="A1" s="1" t="s">
        <v>117</v>
      </c>
      <c r="B1" s="1" t="s">
        <v>118</v>
      </c>
      <c r="C1" s="1" t="s">
        <v>119</v>
      </c>
      <c r="D1" s="1" t="s">
        <v>120</v>
      </c>
      <c r="E1" s="1" t="s">
        <v>121</v>
      </c>
      <c r="F1" s="3" t="s">
        <v>122</v>
      </c>
      <c r="G1" s="1" t="s">
        <v>123</v>
      </c>
      <c r="H1" s="1" t="s">
        <v>124</v>
      </c>
      <c r="I1" s="1" t="s">
        <v>125</v>
      </c>
      <c r="J1" s="1" t="s">
        <v>126</v>
      </c>
      <c r="K1" s="1" t="s">
        <v>127</v>
      </c>
    </row>
    <row r="2" spans="1:11" ht="14.5" x14ac:dyDescent="0.35">
      <c r="A2" t="s">
        <v>52</v>
      </c>
      <c r="B2" t="s">
        <v>128</v>
      </c>
      <c r="C2" t="s">
        <v>129</v>
      </c>
      <c r="D2" t="s">
        <v>130</v>
      </c>
      <c r="E2" t="s">
        <v>131</v>
      </c>
      <c r="F2" t="s">
        <v>112</v>
      </c>
      <c r="G2">
        <v>1</v>
      </c>
      <c r="H2" t="s">
        <v>132</v>
      </c>
      <c r="I2" s="6" t="s">
        <v>133</v>
      </c>
      <c r="J2" t="s">
        <v>47</v>
      </c>
      <c r="K2" t="s">
        <v>134</v>
      </c>
    </row>
    <row r="3" spans="1:11" ht="14.5" x14ac:dyDescent="0.35">
      <c r="A3" t="s">
        <v>111</v>
      </c>
      <c r="B3" t="s">
        <v>135</v>
      </c>
      <c r="C3" t="s">
        <v>136</v>
      </c>
      <c r="D3" t="s">
        <v>137</v>
      </c>
      <c r="E3" t="s">
        <v>138</v>
      </c>
      <c r="F3" t="s">
        <v>78</v>
      </c>
      <c r="G3">
        <v>2</v>
      </c>
      <c r="H3" s="5" t="s">
        <v>139</v>
      </c>
      <c r="I3" s="6" t="s">
        <v>140</v>
      </c>
      <c r="J3" t="s">
        <v>141</v>
      </c>
      <c r="K3" t="s">
        <v>142</v>
      </c>
    </row>
    <row r="4" spans="1:11" ht="14.5" x14ac:dyDescent="0.35">
      <c r="A4" t="s">
        <v>68</v>
      </c>
      <c r="B4" t="s">
        <v>143</v>
      </c>
      <c r="C4" t="s">
        <v>144</v>
      </c>
      <c r="D4" t="s">
        <v>145</v>
      </c>
      <c r="E4" t="s">
        <v>146</v>
      </c>
      <c r="F4" t="s">
        <v>79</v>
      </c>
      <c r="G4">
        <v>3</v>
      </c>
      <c r="H4" s="5" t="s">
        <v>116</v>
      </c>
      <c r="I4" s="6" t="s">
        <v>147</v>
      </c>
      <c r="J4" t="s">
        <v>148</v>
      </c>
      <c r="K4" t="s">
        <v>149</v>
      </c>
    </row>
    <row r="5" spans="1:11" ht="14.5" x14ac:dyDescent="0.35">
      <c r="A5" t="s">
        <v>77</v>
      </c>
      <c r="B5" t="s">
        <v>41</v>
      </c>
      <c r="C5" t="s">
        <v>150</v>
      </c>
      <c r="D5" t="s">
        <v>151</v>
      </c>
      <c r="E5" t="s">
        <v>152</v>
      </c>
      <c r="F5" t="s">
        <v>99</v>
      </c>
      <c r="I5" s="6" t="s">
        <v>153</v>
      </c>
      <c r="J5" t="s">
        <v>154</v>
      </c>
      <c r="K5" t="s">
        <v>155</v>
      </c>
    </row>
    <row r="6" spans="1:11" ht="14.5" x14ac:dyDescent="0.35">
      <c r="A6" t="s">
        <v>88</v>
      </c>
      <c r="B6" t="s">
        <v>156</v>
      </c>
      <c r="C6" t="s">
        <v>157</v>
      </c>
      <c r="D6" t="s">
        <v>158</v>
      </c>
      <c r="E6" t="s">
        <v>159</v>
      </c>
      <c r="F6" t="s">
        <v>53</v>
      </c>
      <c r="I6" s="6" t="s">
        <v>160</v>
      </c>
      <c r="J6" t="s">
        <v>161</v>
      </c>
      <c r="K6" t="s">
        <v>162</v>
      </c>
    </row>
    <row r="7" spans="1:11" ht="14.5" x14ac:dyDescent="0.35">
      <c r="A7" t="s">
        <v>98</v>
      </c>
      <c r="B7" t="s">
        <v>163</v>
      </c>
      <c r="C7" t="s">
        <v>164</v>
      </c>
      <c r="D7" t="s">
        <v>103</v>
      </c>
      <c r="E7" t="s">
        <v>165</v>
      </c>
      <c r="F7" t="s">
        <v>54</v>
      </c>
      <c r="I7" s="6" t="s">
        <v>166</v>
      </c>
      <c r="J7" t="s">
        <v>167</v>
      </c>
      <c r="K7" t="s">
        <v>168</v>
      </c>
    </row>
    <row r="8" spans="1:11" ht="14.5" x14ac:dyDescent="0.35">
      <c r="B8" t="s">
        <v>169</v>
      </c>
      <c r="C8" t="s">
        <v>170</v>
      </c>
      <c r="D8" t="s">
        <v>171</v>
      </c>
      <c r="E8" t="s">
        <v>172</v>
      </c>
      <c r="F8" t="s">
        <v>55</v>
      </c>
      <c r="I8" s="6" t="s">
        <v>173</v>
      </c>
      <c r="J8" t="s">
        <v>174</v>
      </c>
      <c r="K8" t="s">
        <v>175</v>
      </c>
    </row>
    <row r="9" spans="1:11" ht="14.5" x14ac:dyDescent="0.35">
      <c r="B9" t="s">
        <v>176</v>
      </c>
      <c r="C9" t="s">
        <v>177</v>
      </c>
      <c r="D9" t="s">
        <v>178</v>
      </c>
      <c r="E9" t="s">
        <v>179</v>
      </c>
      <c r="F9" t="s">
        <v>96</v>
      </c>
      <c r="I9" s="6" t="s">
        <v>180</v>
      </c>
      <c r="J9" t="s">
        <v>181</v>
      </c>
      <c r="K9" t="s">
        <v>182</v>
      </c>
    </row>
    <row r="10" spans="1:11" ht="14.5" x14ac:dyDescent="0.35">
      <c r="B10" t="s">
        <v>183</v>
      </c>
      <c r="C10" t="s">
        <v>184</v>
      </c>
      <c r="D10" t="s">
        <v>185</v>
      </c>
      <c r="E10" t="s">
        <v>186</v>
      </c>
      <c r="F10" t="s">
        <v>80</v>
      </c>
      <c r="I10" s="6" t="s">
        <v>187</v>
      </c>
      <c r="J10" t="s">
        <v>188</v>
      </c>
      <c r="K10" t="s">
        <v>189</v>
      </c>
    </row>
    <row r="11" spans="1:11" ht="14.5" x14ac:dyDescent="0.35">
      <c r="B11" t="s">
        <v>190</v>
      </c>
      <c r="C11" t="s">
        <v>191</v>
      </c>
      <c r="D11" t="s">
        <v>192</v>
      </c>
      <c r="E11" t="s">
        <v>193</v>
      </c>
      <c r="F11" t="s">
        <v>113</v>
      </c>
      <c r="I11" s="6" t="s">
        <v>194</v>
      </c>
      <c r="J11" t="s">
        <v>195</v>
      </c>
      <c r="K11" t="s">
        <v>196</v>
      </c>
    </row>
    <row r="12" spans="1:11" ht="14.5" x14ac:dyDescent="0.35">
      <c r="B12" t="s">
        <v>197</v>
      </c>
      <c r="C12" t="s">
        <v>116</v>
      </c>
      <c r="D12" t="s">
        <v>198</v>
      </c>
      <c r="E12" t="s">
        <v>199</v>
      </c>
      <c r="F12" t="s">
        <v>89</v>
      </c>
      <c r="I12" s="6" t="s">
        <v>200</v>
      </c>
      <c r="K12" t="s">
        <v>201</v>
      </c>
    </row>
    <row r="13" spans="1:11" ht="14.5" x14ac:dyDescent="0.35">
      <c r="B13" t="s">
        <v>202</v>
      </c>
      <c r="D13" t="s">
        <v>203</v>
      </c>
      <c r="E13" t="s">
        <v>204</v>
      </c>
      <c r="F13" t="s">
        <v>56</v>
      </c>
      <c r="I13" s="6" t="s">
        <v>205</v>
      </c>
      <c r="K13" t="s">
        <v>206</v>
      </c>
    </row>
    <row r="14" spans="1:11" ht="14.5" x14ac:dyDescent="0.35">
      <c r="B14" t="s">
        <v>207</v>
      </c>
      <c r="D14" t="s">
        <v>208</v>
      </c>
      <c r="E14" t="s">
        <v>209</v>
      </c>
      <c r="F14" t="s">
        <v>100</v>
      </c>
      <c r="I14" s="6" t="s">
        <v>210</v>
      </c>
      <c r="K14" t="s">
        <v>211</v>
      </c>
    </row>
    <row r="15" spans="1:11" ht="14.5" x14ac:dyDescent="0.35">
      <c r="B15" t="s">
        <v>212</v>
      </c>
      <c r="D15" t="s">
        <v>104</v>
      </c>
      <c r="E15" t="s">
        <v>213</v>
      </c>
      <c r="F15" t="s">
        <v>71</v>
      </c>
      <c r="I15" s="6" t="s">
        <v>214</v>
      </c>
      <c r="K15" t="s">
        <v>215</v>
      </c>
    </row>
    <row r="16" spans="1:11" ht="14.5" x14ac:dyDescent="0.35">
      <c r="B16" t="s">
        <v>116</v>
      </c>
      <c r="D16" t="s">
        <v>216</v>
      </c>
      <c r="E16" t="s">
        <v>217</v>
      </c>
      <c r="F16" t="s">
        <v>57</v>
      </c>
      <c r="I16" s="6" t="s">
        <v>218</v>
      </c>
      <c r="K16" t="s">
        <v>219</v>
      </c>
    </row>
    <row r="17" spans="4:11" ht="14.5" x14ac:dyDescent="0.35">
      <c r="D17" t="s">
        <v>220</v>
      </c>
      <c r="E17" t="s">
        <v>221</v>
      </c>
      <c r="F17" t="s">
        <v>81</v>
      </c>
      <c r="I17" s="6" t="s">
        <v>39</v>
      </c>
      <c r="K17" t="s">
        <v>222</v>
      </c>
    </row>
    <row r="18" spans="4:11" ht="14.5" x14ac:dyDescent="0.35">
      <c r="D18" t="s">
        <v>223</v>
      </c>
      <c r="E18" t="s">
        <v>224</v>
      </c>
      <c r="F18" t="s">
        <v>101</v>
      </c>
      <c r="I18" s="6" t="s">
        <v>225</v>
      </c>
      <c r="K18" t="s">
        <v>226</v>
      </c>
    </row>
    <row r="19" spans="4:11" ht="14.5" x14ac:dyDescent="0.35">
      <c r="D19" t="s">
        <v>227</v>
      </c>
      <c r="E19" t="s">
        <v>228</v>
      </c>
      <c r="F19" t="s">
        <v>65</v>
      </c>
      <c r="K19" t="s">
        <v>229</v>
      </c>
    </row>
    <row r="20" spans="4:11" ht="14.5" x14ac:dyDescent="0.35">
      <c r="D20" t="s">
        <v>230</v>
      </c>
      <c r="E20" t="s">
        <v>231</v>
      </c>
      <c r="F20" t="s">
        <v>90</v>
      </c>
      <c r="K20" t="s">
        <v>232</v>
      </c>
    </row>
    <row r="21" spans="4:11" ht="14.5" x14ac:dyDescent="0.35">
      <c r="D21" t="s">
        <v>233</v>
      </c>
      <c r="E21" t="s">
        <v>234</v>
      </c>
      <c r="F21" t="s">
        <v>102</v>
      </c>
      <c r="K21" t="s">
        <v>235</v>
      </c>
    </row>
    <row r="22" spans="4:11" ht="14.5" x14ac:dyDescent="0.35">
      <c r="D22" t="s">
        <v>236</v>
      </c>
      <c r="E22" t="s">
        <v>237</v>
      </c>
      <c r="F22" t="s">
        <v>103</v>
      </c>
      <c r="K22" t="s">
        <v>238</v>
      </c>
    </row>
    <row r="23" spans="4:11" ht="14.5" x14ac:dyDescent="0.35">
      <c r="D23" t="s">
        <v>239</v>
      </c>
      <c r="E23" t="s">
        <v>240</v>
      </c>
      <c r="F23" t="s">
        <v>73</v>
      </c>
      <c r="K23" t="s">
        <v>241</v>
      </c>
    </row>
    <row r="24" spans="4:11" ht="14.5" x14ac:dyDescent="0.35">
      <c r="D24" t="s">
        <v>242</v>
      </c>
      <c r="E24" t="s">
        <v>243</v>
      </c>
      <c r="F24" t="s">
        <v>69</v>
      </c>
      <c r="K24" t="s">
        <v>244</v>
      </c>
    </row>
    <row r="25" spans="4:11" ht="14.5" x14ac:dyDescent="0.35">
      <c r="D25" t="s">
        <v>245</v>
      </c>
      <c r="E25" t="s">
        <v>246</v>
      </c>
      <c r="F25" t="s">
        <v>70</v>
      </c>
      <c r="K25" t="s">
        <v>247</v>
      </c>
    </row>
    <row r="26" spans="4:11" ht="14.5" x14ac:dyDescent="0.35">
      <c r="D26" t="s">
        <v>248</v>
      </c>
      <c r="E26" t="s">
        <v>249</v>
      </c>
      <c r="F26" t="s">
        <v>72</v>
      </c>
      <c r="K26" t="s">
        <v>250</v>
      </c>
    </row>
    <row r="27" spans="4:11" ht="14.5" x14ac:dyDescent="0.35">
      <c r="D27" t="s">
        <v>251</v>
      </c>
      <c r="E27" t="s">
        <v>252</v>
      </c>
      <c r="F27" t="s">
        <v>74</v>
      </c>
      <c r="K27" t="s">
        <v>253</v>
      </c>
    </row>
    <row r="28" spans="4:11" ht="14.5" x14ac:dyDescent="0.35">
      <c r="D28" t="s">
        <v>254</v>
      </c>
      <c r="E28" t="s">
        <v>255</v>
      </c>
      <c r="F28" t="s">
        <v>75</v>
      </c>
      <c r="K28" t="s">
        <v>256</v>
      </c>
    </row>
    <row r="29" spans="4:11" ht="14.5" x14ac:dyDescent="0.35">
      <c r="D29" t="s">
        <v>116</v>
      </c>
      <c r="E29" t="s">
        <v>257</v>
      </c>
      <c r="F29" t="s">
        <v>76</v>
      </c>
      <c r="K29" t="s">
        <v>258</v>
      </c>
    </row>
    <row r="30" spans="4:11" ht="14.5" x14ac:dyDescent="0.35">
      <c r="E30" t="s">
        <v>259</v>
      </c>
      <c r="F30" t="s">
        <v>58</v>
      </c>
      <c r="K30" t="s">
        <v>260</v>
      </c>
    </row>
    <row r="31" spans="4:11" ht="14.5" x14ac:dyDescent="0.35">
      <c r="E31" t="s">
        <v>261</v>
      </c>
      <c r="F31" t="s">
        <v>92</v>
      </c>
      <c r="K31" t="s">
        <v>262</v>
      </c>
    </row>
    <row r="32" spans="4:11" ht="14.5" x14ac:dyDescent="0.35">
      <c r="E32" t="s">
        <v>263</v>
      </c>
      <c r="F32" t="s">
        <v>59</v>
      </c>
      <c r="K32" t="s">
        <v>44</v>
      </c>
    </row>
    <row r="33" spans="5:11" ht="14.5" x14ac:dyDescent="0.35">
      <c r="E33" t="s">
        <v>264</v>
      </c>
      <c r="F33" t="s">
        <v>93</v>
      </c>
      <c r="K33" t="s">
        <v>265</v>
      </c>
    </row>
    <row r="34" spans="5:11" ht="14.5" x14ac:dyDescent="0.35">
      <c r="E34" t="s">
        <v>266</v>
      </c>
      <c r="F34" t="s">
        <v>60</v>
      </c>
      <c r="K34" t="s">
        <v>267</v>
      </c>
    </row>
    <row r="35" spans="5:11" ht="14.5" x14ac:dyDescent="0.35">
      <c r="E35" t="s">
        <v>268</v>
      </c>
      <c r="F35" t="s">
        <v>61</v>
      </c>
      <c r="K35" t="s">
        <v>269</v>
      </c>
    </row>
    <row r="36" spans="5:11" ht="14.5" x14ac:dyDescent="0.35">
      <c r="E36" t="s">
        <v>270</v>
      </c>
      <c r="F36" t="s">
        <v>114</v>
      </c>
      <c r="K36" t="s">
        <v>271</v>
      </c>
    </row>
    <row r="37" spans="5:11" ht="14.5" x14ac:dyDescent="0.35">
      <c r="E37" t="s">
        <v>272</v>
      </c>
      <c r="F37" t="s">
        <v>104</v>
      </c>
      <c r="K37" t="s">
        <v>273</v>
      </c>
    </row>
    <row r="38" spans="5:11" ht="14.5" x14ac:dyDescent="0.35">
      <c r="E38" t="s">
        <v>274</v>
      </c>
      <c r="F38" t="s">
        <v>115</v>
      </c>
      <c r="K38" t="s">
        <v>275</v>
      </c>
    </row>
    <row r="39" spans="5:11" ht="14.5" x14ac:dyDescent="0.35">
      <c r="E39" t="s">
        <v>276</v>
      </c>
      <c r="F39" t="s">
        <v>64</v>
      </c>
      <c r="K39" t="s">
        <v>277</v>
      </c>
    </row>
    <row r="40" spans="5:11" ht="14.5" x14ac:dyDescent="0.35">
      <c r="E40" t="s">
        <v>278</v>
      </c>
      <c r="F40" t="s">
        <v>91</v>
      </c>
      <c r="K40" t="s">
        <v>279</v>
      </c>
    </row>
    <row r="41" spans="5:11" ht="14.5" x14ac:dyDescent="0.35">
      <c r="E41" t="s">
        <v>280</v>
      </c>
      <c r="F41" t="s">
        <v>46</v>
      </c>
      <c r="K41" t="s">
        <v>281</v>
      </c>
    </row>
    <row r="42" spans="5:11" ht="14.5" x14ac:dyDescent="0.35">
      <c r="E42" t="s">
        <v>282</v>
      </c>
      <c r="F42" t="s">
        <v>94</v>
      </c>
      <c r="K42" t="s">
        <v>283</v>
      </c>
    </row>
    <row r="43" spans="5:11" ht="14.5" x14ac:dyDescent="0.35">
      <c r="E43" t="s">
        <v>284</v>
      </c>
      <c r="F43" t="s">
        <v>95</v>
      </c>
      <c r="K43" t="s">
        <v>285</v>
      </c>
    </row>
    <row r="44" spans="5:11" ht="14.5" x14ac:dyDescent="0.35">
      <c r="E44" t="s">
        <v>286</v>
      </c>
      <c r="F44" t="s">
        <v>82</v>
      </c>
      <c r="K44" t="s">
        <v>287</v>
      </c>
    </row>
    <row r="45" spans="5:11" ht="14.5" x14ac:dyDescent="0.35">
      <c r="E45" t="s">
        <v>288</v>
      </c>
      <c r="F45" t="s">
        <v>62</v>
      </c>
      <c r="K45" t="s">
        <v>289</v>
      </c>
    </row>
    <row r="46" spans="5:11" ht="14.5" x14ac:dyDescent="0.35">
      <c r="E46" t="s">
        <v>290</v>
      </c>
      <c r="F46" t="s">
        <v>63</v>
      </c>
      <c r="K46" t="s">
        <v>291</v>
      </c>
    </row>
    <row r="47" spans="5:11" ht="14.5" x14ac:dyDescent="0.35">
      <c r="E47" t="s">
        <v>292</v>
      </c>
      <c r="F47" t="s">
        <v>83</v>
      </c>
      <c r="K47" t="s">
        <v>293</v>
      </c>
    </row>
    <row r="48" spans="5:11" ht="14.5" x14ac:dyDescent="0.35">
      <c r="E48" t="s">
        <v>294</v>
      </c>
      <c r="F48" t="s">
        <v>85</v>
      </c>
      <c r="K48" t="s">
        <v>295</v>
      </c>
    </row>
    <row r="49" spans="5:11" ht="14.5" x14ac:dyDescent="0.35">
      <c r="E49" t="s">
        <v>296</v>
      </c>
      <c r="F49" t="s">
        <v>84</v>
      </c>
      <c r="K49" t="s">
        <v>297</v>
      </c>
    </row>
    <row r="50" spans="5:11" ht="14.5" x14ac:dyDescent="0.35">
      <c r="E50" t="s">
        <v>298</v>
      </c>
      <c r="F50" t="s">
        <v>66</v>
      </c>
      <c r="K50" t="s">
        <v>299</v>
      </c>
    </row>
    <row r="51" spans="5:11" ht="14.5" x14ac:dyDescent="0.35">
      <c r="E51" t="s">
        <v>300</v>
      </c>
      <c r="F51" t="s">
        <v>97</v>
      </c>
      <c r="K51" t="s">
        <v>301</v>
      </c>
    </row>
    <row r="52" spans="5:11" ht="14.5" x14ac:dyDescent="0.35">
      <c r="E52" t="s">
        <v>302</v>
      </c>
      <c r="F52" t="s">
        <v>105</v>
      </c>
      <c r="K52" t="s">
        <v>303</v>
      </c>
    </row>
    <row r="53" spans="5:11" ht="14.5" x14ac:dyDescent="0.35">
      <c r="E53" t="s">
        <v>304</v>
      </c>
      <c r="F53" t="s">
        <v>86</v>
      </c>
      <c r="K53" t="s">
        <v>305</v>
      </c>
    </row>
    <row r="54" spans="5:11" ht="14.5" x14ac:dyDescent="0.35">
      <c r="E54" t="s">
        <v>306</v>
      </c>
      <c r="F54" t="s">
        <v>106</v>
      </c>
      <c r="K54" t="s">
        <v>307</v>
      </c>
    </row>
    <row r="55" spans="5:11" ht="14.5" x14ac:dyDescent="0.35">
      <c r="E55" t="s">
        <v>308</v>
      </c>
      <c r="F55" t="s">
        <v>107</v>
      </c>
      <c r="K55" t="s">
        <v>309</v>
      </c>
    </row>
    <row r="56" spans="5:11" ht="14.5" x14ac:dyDescent="0.35">
      <c r="E56" t="s">
        <v>310</v>
      </c>
      <c r="F56" t="s">
        <v>108</v>
      </c>
      <c r="K56" t="s">
        <v>311</v>
      </c>
    </row>
    <row r="57" spans="5:11" ht="14.5" x14ac:dyDescent="0.35">
      <c r="E57" t="s">
        <v>312</v>
      </c>
      <c r="F57" t="s">
        <v>109</v>
      </c>
      <c r="K57" t="s">
        <v>313</v>
      </c>
    </row>
    <row r="58" spans="5:11" ht="14.5" x14ac:dyDescent="0.35">
      <c r="E58" t="s">
        <v>314</v>
      </c>
      <c r="F58" t="s">
        <v>110</v>
      </c>
      <c r="K58" t="s">
        <v>315</v>
      </c>
    </row>
    <row r="59" spans="5:11" ht="14.5" x14ac:dyDescent="0.35">
      <c r="E59" t="s">
        <v>316</v>
      </c>
      <c r="F59" t="s">
        <v>67</v>
      </c>
      <c r="K59" t="s">
        <v>317</v>
      </c>
    </row>
    <row r="60" spans="5:11" ht="14.5" x14ac:dyDescent="0.35">
      <c r="E60" t="s">
        <v>318</v>
      </c>
      <c r="F60" t="s">
        <v>87</v>
      </c>
      <c r="K60" t="s">
        <v>319</v>
      </c>
    </row>
    <row r="61" spans="5:11" ht="14.5" x14ac:dyDescent="0.35">
      <c r="E61" t="s">
        <v>320</v>
      </c>
      <c r="F61" s="4" t="s">
        <v>116</v>
      </c>
      <c r="K61" t="s">
        <v>321</v>
      </c>
    </row>
    <row r="62" spans="5:11" ht="14.5" x14ac:dyDescent="0.35">
      <c r="E62" t="s">
        <v>322</v>
      </c>
      <c r="K62" t="s">
        <v>323</v>
      </c>
    </row>
    <row r="63" spans="5:11" ht="14.5" x14ac:dyDescent="0.35">
      <c r="E63" t="s">
        <v>324</v>
      </c>
      <c r="F63" s="4"/>
      <c r="K63" t="s">
        <v>325</v>
      </c>
    </row>
    <row r="64" spans="5:11" ht="14.5" x14ac:dyDescent="0.35">
      <c r="E64" t="s">
        <v>326</v>
      </c>
      <c r="F64" s="4"/>
      <c r="K64" t="s">
        <v>327</v>
      </c>
    </row>
    <row r="65" spans="5:11" ht="14.5" x14ac:dyDescent="0.35">
      <c r="E65" t="s">
        <v>328</v>
      </c>
      <c r="K65" t="s">
        <v>329</v>
      </c>
    </row>
    <row r="66" spans="5:11" ht="14.5" x14ac:dyDescent="0.35">
      <c r="E66" t="s">
        <v>330</v>
      </c>
      <c r="K66" t="s">
        <v>331</v>
      </c>
    </row>
    <row r="67" spans="5:11" ht="14.5" x14ac:dyDescent="0.35">
      <c r="E67" t="s">
        <v>332</v>
      </c>
      <c r="K67" t="s">
        <v>333</v>
      </c>
    </row>
    <row r="68" spans="5:11" ht="14.5" x14ac:dyDescent="0.35">
      <c r="E68" t="s">
        <v>334</v>
      </c>
      <c r="K68" t="s">
        <v>335</v>
      </c>
    </row>
    <row r="69" spans="5:11" ht="14.5" x14ac:dyDescent="0.35">
      <c r="E69" t="s">
        <v>336</v>
      </c>
      <c r="K69" t="s">
        <v>337</v>
      </c>
    </row>
    <row r="70" spans="5:11" ht="14.5" x14ac:dyDescent="0.35">
      <c r="E70" t="s">
        <v>338</v>
      </c>
      <c r="K70" t="s">
        <v>339</v>
      </c>
    </row>
    <row r="71" spans="5:11" ht="14.5" x14ac:dyDescent="0.35">
      <c r="E71" t="s">
        <v>340</v>
      </c>
      <c r="K71" t="s">
        <v>341</v>
      </c>
    </row>
    <row r="72" spans="5:11" ht="14.5" x14ac:dyDescent="0.35">
      <c r="E72" t="s">
        <v>342</v>
      </c>
      <c r="K72" t="s">
        <v>343</v>
      </c>
    </row>
    <row r="73" spans="5:11" ht="14.5" x14ac:dyDescent="0.35">
      <c r="E73" t="s">
        <v>344</v>
      </c>
      <c r="K73" t="s">
        <v>345</v>
      </c>
    </row>
    <row r="74" spans="5:11" ht="14.5" x14ac:dyDescent="0.35">
      <c r="E74" t="s">
        <v>346</v>
      </c>
      <c r="K74" t="s">
        <v>347</v>
      </c>
    </row>
    <row r="75" spans="5:11" ht="14.5" x14ac:dyDescent="0.35">
      <c r="E75" t="s">
        <v>348</v>
      </c>
      <c r="K75" t="s">
        <v>349</v>
      </c>
    </row>
    <row r="76" spans="5:11" ht="14.5" x14ac:dyDescent="0.35">
      <c r="E76" t="s">
        <v>350</v>
      </c>
      <c r="K76" t="s">
        <v>351</v>
      </c>
    </row>
    <row r="77" spans="5:11" ht="14.5" x14ac:dyDescent="0.35">
      <c r="E77" t="s">
        <v>352</v>
      </c>
      <c r="K77" t="s">
        <v>353</v>
      </c>
    </row>
    <row r="78" spans="5:11" ht="14.5" x14ac:dyDescent="0.35">
      <c r="E78" t="s">
        <v>354</v>
      </c>
      <c r="K78" t="s">
        <v>355</v>
      </c>
    </row>
    <row r="79" spans="5:11" ht="14.5" x14ac:dyDescent="0.35">
      <c r="E79" t="s">
        <v>356</v>
      </c>
      <c r="K79" t="s">
        <v>357</v>
      </c>
    </row>
    <row r="80" spans="5:11" ht="14.5" x14ac:dyDescent="0.35">
      <c r="E80" t="s">
        <v>358</v>
      </c>
      <c r="K80" t="s">
        <v>359</v>
      </c>
    </row>
    <row r="81" spans="5:11" ht="14.5" x14ac:dyDescent="0.35">
      <c r="E81" t="s">
        <v>360</v>
      </c>
      <c r="K81" t="s">
        <v>361</v>
      </c>
    </row>
    <row r="82" spans="5:11" ht="14.5" x14ac:dyDescent="0.35">
      <c r="E82" t="s">
        <v>362</v>
      </c>
      <c r="K82" t="s">
        <v>363</v>
      </c>
    </row>
    <row r="83" spans="5:11" ht="14.5" x14ac:dyDescent="0.35">
      <c r="E83" t="s">
        <v>364</v>
      </c>
      <c r="K83" t="s">
        <v>365</v>
      </c>
    </row>
    <row r="84" spans="5:11" ht="14.5" x14ac:dyDescent="0.35">
      <c r="E84" t="s">
        <v>366</v>
      </c>
      <c r="K84" t="s">
        <v>367</v>
      </c>
    </row>
    <row r="85" spans="5:11" ht="14.5" x14ac:dyDescent="0.35">
      <c r="E85" t="s">
        <v>368</v>
      </c>
      <c r="K85" t="s">
        <v>369</v>
      </c>
    </row>
    <row r="86" spans="5:11" ht="14.5" x14ac:dyDescent="0.35">
      <c r="E86" t="s">
        <v>370</v>
      </c>
      <c r="K86" t="s">
        <v>371</v>
      </c>
    </row>
    <row r="87" spans="5:11" ht="14.5" x14ac:dyDescent="0.35">
      <c r="E87" t="s">
        <v>372</v>
      </c>
      <c r="K87" t="s">
        <v>373</v>
      </c>
    </row>
    <row r="88" spans="5:11" ht="14.5" x14ac:dyDescent="0.35">
      <c r="E88" t="s">
        <v>374</v>
      </c>
      <c r="K88" t="s">
        <v>375</v>
      </c>
    </row>
    <row r="89" spans="5:11" ht="14.5" x14ac:dyDescent="0.35">
      <c r="E89" t="s">
        <v>376</v>
      </c>
      <c r="K89" t="s">
        <v>377</v>
      </c>
    </row>
    <row r="90" spans="5:11" ht="14.5" x14ac:dyDescent="0.35">
      <c r="E90" t="s">
        <v>378</v>
      </c>
      <c r="K90" t="s">
        <v>379</v>
      </c>
    </row>
    <row r="91" spans="5:11" ht="14.5" x14ac:dyDescent="0.35">
      <c r="E91" t="s">
        <v>380</v>
      </c>
      <c r="K91" t="s">
        <v>381</v>
      </c>
    </row>
    <row r="92" spans="5:11" ht="14.5" x14ac:dyDescent="0.35">
      <c r="E92" t="s">
        <v>382</v>
      </c>
      <c r="K92" t="s">
        <v>383</v>
      </c>
    </row>
    <row r="93" spans="5:11" ht="14.5" x14ac:dyDescent="0.35">
      <c r="E93" t="s">
        <v>384</v>
      </c>
      <c r="K93" t="s">
        <v>385</v>
      </c>
    </row>
    <row r="94" spans="5:11" ht="14.5" x14ac:dyDescent="0.35">
      <c r="E94" t="s">
        <v>386</v>
      </c>
      <c r="K94" t="s">
        <v>387</v>
      </c>
    </row>
    <row r="95" spans="5:11" ht="14.5" x14ac:dyDescent="0.35">
      <c r="E95" t="s">
        <v>388</v>
      </c>
      <c r="K95" t="s">
        <v>389</v>
      </c>
    </row>
    <row r="96" spans="5:11" ht="14.5" x14ac:dyDescent="0.35">
      <c r="E96" t="s">
        <v>390</v>
      </c>
      <c r="K96" t="s">
        <v>391</v>
      </c>
    </row>
    <row r="97" spans="5:11" ht="14.5" x14ac:dyDescent="0.35">
      <c r="E97" t="s">
        <v>392</v>
      </c>
      <c r="K97" t="s">
        <v>393</v>
      </c>
    </row>
    <row r="98" spans="5:11" ht="14.5" x14ac:dyDescent="0.35">
      <c r="E98" t="s">
        <v>394</v>
      </c>
      <c r="K98" t="s">
        <v>395</v>
      </c>
    </row>
    <row r="99" spans="5:11" ht="14.5" x14ac:dyDescent="0.35">
      <c r="E99" t="s">
        <v>396</v>
      </c>
      <c r="K99" t="s">
        <v>397</v>
      </c>
    </row>
    <row r="100" spans="5:11" ht="14.5" x14ac:dyDescent="0.35">
      <c r="E100" t="s">
        <v>398</v>
      </c>
      <c r="K100" t="s">
        <v>399</v>
      </c>
    </row>
    <row r="101" spans="5:11" ht="14.5" x14ac:dyDescent="0.35">
      <c r="E101" t="s">
        <v>400</v>
      </c>
      <c r="K101" t="s">
        <v>401</v>
      </c>
    </row>
    <row r="102" spans="5:11" ht="14.5" x14ac:dyDescent="0.35">
      <c r="E102" t="s">
        <v>402</v>
      </c>
      <c r="K102" t="s">
        <v>403</v>
      </c>
    </row>
    <row r="103" spans="5:11" ht="14.5" x14ac:dyDescent="0.35">
      <c r="E103" t="s">
        <v>404</v>
      </c>
      <c r="K103" t="s">
        <v>405</v>
      </c>
    </row>
    <row r="104" spans="5:11" ht="14.5" x14ac:dyDescent="0.35">
      <c r="E104" t="s">
        <v>406</v>
      </c>
      <c r="K104" t="s">
        <v>407</v>
      </c>
    </row>
    <row r="105" spans="5:11" ht="14.5" x14ac:dyDescent="0.35">
      <c r="E105" t="s">
        <v>408</v>
      </c>
      <c r="K105" t="s">
        <v>409</v>
      </c>
    </row>
    <row r="106" spans="5:11" ht="14.5" x14ac:dyDescent="0.35">
      <c r="E106" t="s">
        <v>410</v>
      </c>
      <c r="K106" t="s">
        <v>411</v>
      </c>
    </row>
    <row r="107" spans="5:11" ht="14.5" x14ac:dyDescent="0.35">
      <c r="E107" t="s">
        <v>412</v>
      </c>
      <c r="K107" t="s">
        <v>413</v>
      </c>
    </row>
    <row r="108" spans="5:11" ht="14.5" x14ac:dyDescent="0.35">
      <c r="E108" t="s">
        <v>414</v>
      </c>
      <c r="K108" t="s">
        <v>415</v>
      </c>
    </row>
    <row r="109" spans="5:11" ht="14.5" x14ac:dyDescent="0.35">
      <c r="E109" t="s">
        <v>416</v>
      </c>
      <c r="K109" t="s">
        <v>417</v>
      </c>
    </row>
    <row r="110" spans="5:11" ht="14.5" x14ac:dyDescent="0.35">
      <c r="E110" t="s">
        <v>418</v>
      </c>
      <c r="K110" t="s">
        <v>419</v>
      </c>
    </row>
    <row r="111" spans="5:11" ht="14.5" x14ac:dyDescent="0.35">
      <c r="E111" t="s">
        <v>420</v>
      </c>
      <c r="K111" t="s">
        <v>421</v>
      </c>
    </row>
    <row r="112" spans="5:11" ht="14.5" x14ac:dyDescent="0.35">
      <c r="E112" t="s">
        <v>422</v>
      </c>
      <c r="K112" t="s">
        <v>423</v>
      </c>
    </row>
    <row r="113" spans="5:11" ht="14.5" x14ac:dyDescent="0.35">
      <c r="E113" t="s">
        <v>424</v>
      </c>
      <c r="K113" t="s">
        <v>425</v>
      </c>
    </row>
    <row r="114" spans="5:11" ht="14.5" x14ac:dyDescent="0.35">
      <c r="E114" t="s">
        <v>426</v>
      </c>
      <c r="K114" t="s">
        <v>427</v>
      </c>
    </row>
    <row r="115" spans="5:11" ht="14.5" x14ac:dyDescent="0.35">
      <c r="E115" t="s">
        <v>428</v>
      </c>
      <c r="K115" t="s">
        <v>429</v>
      </c>
    </row>
    <row r="116" spans="5:11" ht="14.5" x14ac:dyDescent="0.35">
      <c r="E116" t="s">
        <v>430</v>
      </c>
      <c r="K116" t="s">
        <v>431</v>
      </c>
    </row>
    <row r="117" spans="5:11" ht="14.5" x14ac:dyDescent="0.35">
      <c r="E117" t="s">
        <v>432</v>
      </c>
      <c r="K117" t="s">
        <v>433</v>
      </c>
    </row>
    <row r="118" spans="5:11" ht="14.5" x14ac:dyDescent="0.35">
      <c r="E118" t="s">
        <v>434</v>
      </c>
      <c r="K118" t="s">
        <v>435</v>
      </c>
    </row>
    <row r="119" spans="5:11" ht="14.5" x14ac:dyDescent="0.35">
      <c r="E119" t="s">
        <v>436</v>
      </c>
      <c r="K119" t="s">
        <v>437</v>
      </c>
    </row>
    <row r="120" spans="5:11" ht="14.5" x14ac:dyDescent="0.35">
      <c r="E120" t="s">
        <v>438</v>
      </c>
      <c r="K120" t="s">
        <v>439</v>
      </c>
    </row>
    <row r="121" spans="5:11" ht="14.5" x14ac:dyDescent="0.35">
      <c r="E121" t="s">
        <v>440</v>
      </c>
      <c r="K121" t="s">
        <v>441</v>
      </c>
    </row>
    <row r="122" spans="5:11" ht="14.5" x14ac:dyDescent="0.35">
      <c r="E122" t="s">
        <v>442</v>
      </c>
      <c r="K122" t="s">
        <v>443</v>
      </c>
    </row>
    <row r="123" spans="5:11" ht="14.5" x14ac:dyDescent="0.35">
      <c r="E123" t="s">
        <v>444</v>
      </c>
      <c r="K123" t="s">
        <v>445</v>
      </c>
    </row>
    <row r="124" spans="5:11" ht="14.5" x14ac:dyDescent="0.35">
      <c r="E124" t="s">
        <v>446</v>
      </c>
      <c r="K124" t="s">
        <v>447</v>
      </c>
    </row>
    <row r="125" spans="5:11" ht="14.5" x14ac:dyDescent="0.35">
      <c r="E125" t="s">
        <v>448</v>
      </c>
      <c r="K125" t="s">
        <v>449</v>
      </c>
    </row>
    <row r="126" spans="5:11" ht="14.5" x14ac:dyDescent="0.35">
      <c r="E126" t="s">
        <v>450</v>
      </c>
      <c r="K126" t="s">
        <v>451</v>
      </c>
    </row>
    <row r="127" spans="5:11" ht="14.5" x14ac:dyDescent="0.35">
      <c r="E127" t="s">
        <v>452</v>
      </c>
      <c r="K127" t="s">
        <v>453</v>
      </c>
    </row>
    <row r="128" spans="5:11" ht="14.5" x14ac:dyDescent="0.35">
      <c r="E128" t="s">
        <v>454</v>
      </c>
      <c r="K128" t="s">
        <v>455</v>
      </c>
    </row>
    <row r="129" spans="5:11" ht="14.5" x14ac:dyDescent="0.35">
      <c r="E129" t="s">
        <v>456</v>
      </c>
      <c r="K129" t="s">
        <v>457</v>
      </c>
    </row>
    <row r="130" spans="5:11" ht="14.5" x14ac:dyDescent="0.35">
      <c r="E130" t="s">
        <v>458</v>
      </c>
      <c r="K130" t="s">
        <v>459</v>
      </c>
    </row>
    <row r="131" spans="5:11" ht="14.5" x14ac:dyDescent="0.35">
      <c r="E131" t="s">
        <v>460</v>
      </c>
      <c r="K131" t="s">
        <v>461</v>
      </c>
    </row>
    <row r="132" spans="5:11" ht="14.5" x14ac:dyDescent="0.35">
      <c r="E132" t="s">
        <v>462</v>
      </c>
      <c r="K132" t="s">
        <v>463</v>
      </c>
    </row>
    <row r="133" spans="5:11" ht="14.5" x14ac:dyDescent="0.35">
      <c r="E133" t="s">
        <v>464</v>
      </c>
      <c r="K133" t="s">
        <v>465</v>
      </c>
    </row>
    <row r="134" spans="5:11" ht="14.5" x14ac:dyDescent="0.35">
      <c r="E134" t="s">
        <v>466</v>
      </c>
      <c r="K134" t="s">
        <v>467</v>
      </c>
    </row>
    <row r="135" spans="5:11" ht="14.5" x14ac:dyDescent="0.35">
      <c r="E135" t="s">
        <v>468</v>
      </c>
      <c r="K135" t="s">
        <v>469</v>
      </c>
    </row>
    <row r="136" spans="5:11" ht="14.5" x14ac:dyDescent="0.35">
      <c r="E136" t="s">
        <v>470</v>
      </c>
      <c r="K136" t="s">
        <v>471</v>
      </c>
    </row>
    <row r="137" spans="5:11" ht="14.5" x14ac:dyDescent="0.35">
      <c r="E137" t="s">
        <v>472</v>
      </c>
      <c r="K137" t="s">
        <v>473</v>
      </c>
    </row>
    <row r="138" spans="5:11" ht="14.5" x14ac:dyDescent="0.35">
      <c r="E138" t="s">
        <v>474</v>
      </c>
      <c r="K138" t="s">
        <v>475</v>
      </c>
    </row>
    <row r="139" spans="5:11" ht="14.5" x14ac:dyDescent="0.35">
      <c r="E139" t="s">
        <v>476</v>
      </c>
      <c r="K139" t="s">
        <v>477</v>
      </c>
    </row>
    <row r="140" spans="5:11" ht="14.5" x14ac:dyDescent="0.35">
      <c r="E140" t="s">
        <v>478</v>
      </c>
      <c r="K140" t="s">
        <v>479</v>
      </c>
    </row>
    <row r="141" spans="5:11" ht="14.5" x14ac:dyDescent="0.35">
      <c r="E141" t="s">
        <v>480</v>
      </c>
      <c r="K141" t="s">
        <v>481</v>
      </c>
    </row>
    <row r="142" spans="5:11" ht="14.5" x14ac:dyDescent="0.35">
      <c r="E142" t="s">
        <v>482</v>
      </c>
      <c r="K142" t="s">
        <v>483</v>
      </c>
    </row>
    <row r="143" spans="5:11" ht="14.5" x14ac:dyDescent="0.35">
      <c r="E143" t="s">
        <v>484</v>
      </c>
      <c r="K143" t="s">
        <v>485</v>
      </c>
    </row>
    <row r="144" spans="5:11" ht="14.5" x14ac:dyDescent="0.35">
      <c r="E144" t="s">
        <v>486</v>
      </c>
      <c r="K144" t="s">
        <v>487</v>
      </c>
    </row>
    <row r="145" spans="5:11" ht="14.5" x14ac:dyDescent="0.35">
      <c r="E145" t="s">
        <v>488</v>
      </c>
      <c r="K145" t="s">
        <v>489</v>
      </c>
    </row>
    <row r="146" spans="5:11" ht="14.5" x14ac:dyDescent="0.35">
      <c r="E146" t="s">
        <v>490</v>
      </c>
      <c r="K146" t="s">
        <v>491</v>
      </c>
    </row>
    <row r="147" spans="5:11" ht="14.5" x14ac:dyDescent="0.35">
      <c r="E147" t="s">
        <v>492</v>
      </c>
      <c r="K147" t="s">
        <v>493</v>
      </c>
    </row>
    <row r="148" spans="5:11" ht="14.5" x14ac:dyDescent="0.35">
      <c r="E148" t="s">
        <v>494</v>
      </c>
      <c r="K148" t="s">
        <v>495</v>
      </c>
    </row>
    <row r="149" spans="5:11" ht="14.5" x14ac:dyDescent="0.35">
      <c r="E149" t="s">
        <v>496</v>
      </c>
      <c r="K149" t="s">
        <v>497</v>
      </c>
    </row>
    <row r="150" spans="5:11" ht="14.5" x14ac:dyDescent="0.35">
      <c r="E150" t="s">
        <v>498</v>
      </c>
      <c r="K150" t="s">
        <v>499</v>
      </c>
    </row>
    <row r="151" spans="5:11" ht="14.5" x14ac:dyDescent="0.35">
      <c r="E151" t="s">
        <v>500</v>
      </c>
      <c r="K151" t="s">
        <v>501</v>
      </c>
    </row>
    <row r="152" spans="5:11" ht="14.5" x14ac:dyDescent="0.35">
      <c r="E152" t="s">
        <v>502</v>
      </c>
      <c r="K152" t="s">
        <v>503</v>
      </c>
    </row>
    <row r="153" spans="5:11" ht="14.5" x14ac:dyDescent="0.35">
      <c r="E153" t="s">
        <v>504</v>
      </c>
      <c r="K153" t="s">
        <v>505</v>
      </c>
    </row>
    <row r="154" spans="5:11" ht="14.5" x14ac:dyDescent="0.35">
      <c r="E154" t="s">
        <v>506</v>
      </c>
      <c r="K154" t="s">
        <v>507</v>
      </c>
    </row>
    <row r="155" spans="5:11" ht="14.5" x14ac:dyDescent="0.35">
      <c r="E155" t="s">
        <v>508</v>
      </c>
      <c r="K155" t="s">
        <v>509</v>
      </c>
    </row>
    <row r="156" spans="5:11" ht="14.5" x14ac:dyDescent="0.35">
      <c r="E156" t="s">
        <v>510</v>
      </c>
      <c r="K156" t="s">
        <v>511</v>
      </c>
    </row>
    <row r="157" spans="5:11" ht="14.5" x14ac:dyDescent="0.35">
      <c r="E157" t="s">
        <v>512</v>
      </c>
      <c r="K157" t="s">
        <v>513</v>
      </c>
    </row>
    <row r="158" spans="5:11" ht="14.5" x14ac:dyDescent="0.35">
      <c r="E158" t="s">
        <v>514</v>
      </c>
      <c r="K158" t="s">
        <v>515</v>
      </c>
    </row>
    <row r="159" spans="5:11" ht="14.5" x14ac:dyDescent="0.35">
      <c r="E159" t="s">
        <v>516</v>
      </c>
      <c r="K159" t="s">
        <v>517</v>
      </c>
    </row>
    <row r="160" spans="5:11" ht="14.5" x14ac:dyDescent="0.35">
      <c r="E160" t="s">
        <v>518</v>
      </c>
      <c r="K160" t="s">
        <v>519</v>
      </c>
    </row>
    <row r="161" spans="5:11" ht="14.5" x14ac:dyDescent="0.35">
      <c r="E161" t="s">
        <v>520</v>
      </c>
      <c r="K161" t="s">
        <v>521</v>
      </c>
    </row>
    <row r="162" spans="5:11" ht="14.5" x14ac:dyDescent="0.35">
      <c r="E162" t="s">
        <v>522</v>
      </c>
      <c r="K162" t="s">
        <v>523</v>
      </c>
    </row>
    <row r="163" spans="5:11" ht="14.5" x14ac:dyDescent="0.35">
      <c r="E163" t="s">
        <v>524</v>
      </c>
      <c r="K163" t="s">
        <v>525</v>
      </c>
    </row>
    <row r="164" spans="5:11" ht="14.5" x14ac:dyDescent="0.35">
      <c r="E164" t="s">
        <v>526</v>
      </c>
      <c r="K164" t="s">
        <v>527</v>
      </c>
    </row>
    <row r="165" spans="5:11" ht="14.5" x14ac:dyDescent="0.35">
      <c r="E165" t="s">
        <v>528</v>
      </c>
      <c r="K165" t="s">
        <v>529</v>
      </c>
    </row>
    <row r="166" spans="5:11" ht="14.5" x14ac:dyDescent="0.35">
      <c r="E166" t="s">
        <v>530</v>
      </c>
      <c r="K166" t="s">
        <v>531</v>
      </c>
    </row>
    <row r="167" spans="5:11" ht="14.5" x14ac:dyDescent="0.35">
      <c r="E167" t="s">
        <v>532</v>
      </c>
      <c r="K167" t="s">
        <v>533</v>
      </c>
    </row>
    <row r="168" spans="5:11" ht="14.5" x14ac:dyDescent="0.35">
      <c r="E168" t="s">
        <v>534</v>
      </c>
      <c r="K168" t="s">
        <v>535</v>
      </c>
    </row>
    <row r="169" spans="5:11" ht="14.5" x14ac:dyDescent="0.35">
      <c r="E169" t="s">
        <v>536</v>
      </c>
      <c r="K169" t="s">
        <v>537</v>
      </c>
    </row>
    <row r="170" spans="5:11" ht="14.5" x14ac:dyDescent="0.35">
      <c r="E170" t="s">
        <v>538</v>
      </c>
      <c r="K170" t="s">
        <v>539</v>
      </c>
    </row>
    <row r="171" spans="5:11" ht="14.5" x14ac:dyDescent="0.35">
      <c r="E171" t="s">
        <v>540</v>
      </c>
      <c r="K171" t="s">
        <v>541</v>
      </c>
    </row>
    <row r="172" spans="5:11" ht="14.5" x14ac:dyDescent="0.35">
      <c r="E172" t="s">
        <v>542</v>
      </c>
      <c r="K172" t="s">
        <v>543</v>
      </c>
    </row>
    <row r="173" spans="5:11" ht="14.5" x14ac:dyDescent="0.35">
      <c r="E173" t="s">
        <v>544</v>
      </c>
      <c r="K173" t="s">
        <v>545</v>
      </c>
    </row>
    <row r="174" spans="5:11" ht="14.5" x14ac:dyDescent="0.35">
      <c r="E174" t="s">
        <v>546</v>
      </c>
      <c r="K174" t="s">
        <v>547</v>
      </c>
    </row>
    <row r="175" spans="5:11" ht="14.5" x14ac:dyDescent="0.35">
      <c r="E175" t="s">
        <v>548</v>
      </c>
      <c r="K175" t="s">
        <v>549</v>
      </c>
    </row>
    <row r="176" spans="5:11" ht="14.5" x14ac:dyDescent="0.35">
      <c r="E176" t="s">
        <v>550</v>
      </c>
      <c r="K176" t="s">
        <v>551</v>
      </c>
    </row>
    <row r="177" spans="5:11" ht="14.5" x14ac:dyDescent="0.35">
      <c r="E177" t="s">
        <v>552</v>
      </c>
      <c r="K177" t="s">
        <v>553</v>
      </c>
    </row>
    <row r="178" spans="5:11" ht="14.5" x14ac:dyDescent="0.35">
      <c r="E178" t="s">
        <v>554</v>
      </c>
      <c r="K178" t="s">
        <v>555</v>
      </c>
    </row>
    <row r="179" spans="5:11" ht="14.5" x14ac:dyDescent="0.35">
      <c r="E179" t="s">
        <v>556</v>
      </c>
      <c r="K179" t="s">
        <v>557</v>
      </c>
    </row>
    <row r="180" spans="5:11" ht="14.5" x14ac:dyDescent="0.35">
      <c r="E180" t="s">
        <v>558</v>
      </c>
      <c r="K180" t="s">
        <v>559</v>
      </c>
    </row>
    <row r="181" spans="5:11" ht="14.5" x14ac:dyDescent="0.35">
      <c r="E181" t="s">
        <v>560</v>
      </c>
      <c r="K181" t="s">
        <v>561</v>
      </c>
    </row>
    <row r="182" spans="5:11" ht="14.5" x14ac:dyDescent="0.35">
      <c r="E182" t="s">
        <v>562</v>
      </c>
      <c r="K182" t="s">
        <v>563</v>
      </c>
    </row>
    <row r="183" spans="5:11" ht="14.5" x14ac:dyDescent="0.35">
      <c r="E183" t="s">
        <v>564</v>
      </c>
      <c r="K183" t="s">
        <v>565</v>
      </c>
    </row>
    <row r="184" spans="5:11" ht="14.5" x14ac:dyDescent="0.35">
      <c r="E184" t="s">
        <v>566</v>
      </c>
      <c r="K184" t="s">
        <v>567</v>
      </c>
    </row>
    <row r="185" spans="5:11" ht="14.5" x14ac:dyDescent="0.35">
      <c r="E185" t="s">
        <v>568</v>
      </c>
      <c r="K185" t="s">
        <v>569</v>
      </c>
    </row>
    <row r="186" spans="5:11" ht="14.5" x14ac:dyDescent="0.35">
      <c r="E186" t="s">
        <v>570</v>
      </c>
      <c r="K186" t="s">
        <v>571</v>
      </c>
    </row>
    <row r="187" spans="5:11" ht="14.5" x14ac:dyDescent="0.35">
      <c r="E187" t="s">
        <v>572</v>
      </c>
      <c r="K187" t="s">
        <v>573</v>
      </c>
    </row>
    <row r="188" spans="5:11" ht="14.5" x14ac:dyDescent="0.35">
      <c r="E188" t="s">
        <v>574</v>
      </c>
      <c r="K188" t="s">
        <v>575</v>
      </c>
    </row>
    <row r="189" spans="5:11" ht="14.5" x14ac:dyDescent="0.35">
      <c r="E189" t="s">
        <v>42</v>
      </c>
      <c r="K189" t="s">
        <v>576</v>
      </c>
    </row>
    <row r="190" spans="5:11" ht="14.5" x14ac:dyDescent="0.35">
      <c r="E190" t="s">
        <v>577</v>
      </c>
      <c r="K190" t="s">
        <v>578</v>
      </c>
    </row>
    <row r="191" spans="5:11" ht="14.5" x14ac:dyDescent="0.35">
      <c r="E191" t="s">
        <v>579</v>
      </c>
      <c r="K191" t="s">
        <v>580</v>
      </c>
    </row>
    <row r="192" spans="5:11" ht="14.5" x14ac:dyDescent="0.35">
      <c r="E192" t="s">
        <v>581</v>
      </c>
      <c r="K192" t="s">
        <v>582</v>
      </c>
    </row>
    <row r="193" spans="5:11" ht="14.5" x14ac:dyDescent="0.35">
      <c r="E193" t="s">
        <v>583</v>
      </c>
      <c r="K193" t="s">
        <v>584</v>
      </c>
    </row>
    <row r="194" spans="5:11" ht="14.5" x14ac:dyDescent="0.35">
      <c r="E194" t="s">
        <v>585</v>
      </c>
      <c r="K194" t="s">
        <v>586</v>
      </c>
    </row>
    <row r="195" spans="5:11" ht="14.5" x14ac:dyDescent="0.35">
      <c r="E195" t="s">
        <v>587</v>
      </c>
      <c r="K195" t="s">
        <v>588</v>
      </c>
    </row>
    <row r="196" spans="5:11" ht="14.5" x14ac:dyDescent="0.35">
      <c r="E196" t="s">
        <v>589</v>
      </c>
      <c r="K196" t="s">
        <v>590</v>
      </c>
    </row>
    <row r="197" spans="5:11" ht="14.5" x14ac:dyDescent="0.35">
      <c r="E197" t="s">
        <v>591</v>
      </c>
      <c r="K197" t="s">
        <v>592</v>
      </c>
    </row>
    <row r="198" spans="5:11" ht="14.5" x14ac:dyDescent="0.35">
      <c r="E198" t="s">
        <v>116</v>
      </c>
      <c r="K198" t="s">
        <v>593</v>
      </c>
    </row>
    <row r="199" spans="5:11" ht="14.5" x14ac:dyDescent="0.35">
      <c r="K199" t="s">
        <v>594</v>
      </c>
    </row>
    <row r="200" spans="5:11" ht="14.5" x14ac:dyDescent="0.35">
      <c r="K200" t="s">
        <v>595</v>
      </c>
    </row>
    <row r="201" spans="5:11" ht="14.5" x14ac:dyDescent="0.35">
      <c r="K201" t="s">
        <v>596</v>
      </c>
    </row>
    <row r="202" spans="5:11" ht="14.5" x14ac:dyDescent="0.35">
      <c r="K202" t="s">
        <v>597</v>
      </c>
    </row>
    <row r="203" spans="5:11" ht="14.5" x14ac:dyDescent="0.35">
      <c r="K203" t="s">
        <v>598</v>
      </c>
    </row>
    <row r="204" spans="5:11" ht="14.5" x14ac:dyDescent="0.35">
      <c r="F204" s="4"/>
      <c r="K204" t="s">
        <v>599</v>
      </c>
    </row>
    <row r="205" spans="5:11" ht="14.5" x14ac:dyDescent="0.35">
      <c r="F205" s="4"/>
      <c r="K205" t="s">
        <v>600</v>
      </c>
    </row>
    <row r="206" spans="5:11" ht="14.5" x14ac:dyDescent="0.35">
      <c r="F206" s="4"/>
      <c r="K206" t="s">
        <v>601</v>
      </c>
    </row>
    <row r="207" spans="5:11" ht="14.5" x14ac:dyDescent="0.35">
      <c r="F207" s="4"/>
      <c r="K207" t="s">
        <v>602</v>
      </c>
    </row>
    <row r="208" spans="5:11" ht="14.5" x14ac:dyDescent="0.35">
      <c r="F208" s="4"/>
      <c r="K208" t="s">
        <v>603</v>
      </c>
    </row>
    <row r="209" spans="6:11" ht="14.5" x14ac:dyDescent="0.35">
      <c r="F209" s="4"/>
      <c r="K209" t="s">
        <v>604</v>
      </c>
    </row>
    <row r="210" spans="6:11" ht="14.5" x14ac:dyDescent="0.35">
      <c r="F210" s="4"/>
      <c r="K210" t="s">
        <v>605</v>
      </c>
    </row>
    <row r="211" spans="6:11" ht="14.5" x14ac:dyDescent="0.35">
      <c r="F211" s="4"/>
      <c r="K211" t="s">
        <v>606</v>
      </c>
    </row>
    <row r="212" spans="6:11" ht="14.5" x14ac:dyDescent="0.35">
      <c r="F212" s="4"/>
      <c r="K212" t="s">
        <v>607</v>
      </c>
    </row>
    <row r="213" spans="6:11" ht="14.5" x14ac:dyDescent="0.35">
      <c r="F213" s="4"/>
      <c r="K213" t="s">
        <v>608</v>
      </c>
    </row>
    <row r="214" spans="6:11" ht="14.5" x14ac:dyDescent="0.35">
      <c r="F214" s="4"/>
      <c r="K214" t="s">
        <v>609</v>
      </c>
    </row>
    <row r="215" spans="6:11" ht="14.5" x14ac:dyDescent="0.35">
      <c r="F215" s="4"/>
      <c r="K215" t="s">
        <v>610</v>
      </c>
    </row>
    <row r="216" spans="6:11" ht="14.5" x14ac:dyDescent="0.35">
      <c r="F216" s="4"/>
      <c r="K216" t="s">
        <v>611</v>
      </c>
    </row>
    <row r="217" spans="6:11" ht="14.5" x14ac:dyDescent="0.35">
      <c r="F217" s="4"/>
      <c r="K217" t="s">
        <v>612</v>
      </c>
    </row>
    <row r="218" spans="6:11" ht="14.5" x14ac:dyDescent="0.35">
      <c r="F218" s="4"/>
      <c r="K218" t="s">
        <v>613</v>
      </c>
    </row>
    <row r="219" spans="6:11" ht="14.5" x14ac:dyDescent="0.35">
      <c r="F219" s="4"/>
      <c r="K219" t="s">
        <v>614</v>
      </c>
    </row>
    <row r="220" spans="6:11" ht="14.5" x14ac:dyDescent="0.35">
      <c r="F220" s="4"/>
      <c r="K220" t="s">
        <v>615</v>
      </c>
    </row>
    <row r="221" spans="6:11" ht="14.5" x14ac:dyDescent="0.35">
      <c r="F221" s="4"/>
      <c r="K221" t="s">
        <v>616</v>
      </c>
    </row>
    <row r="222" spans="6:11" ht="14.5" x14ac:dyDescent="0.35">
      <c r="F222" s="4"/>
      <c r="K222" t="s">
        <v>617</v>
      </c>
    </row>
    <row r="223" spans="6:11" ht="14.5" x14ac:dyDescent="0.35">
      <c r="F223" s="4"/>
      <c r="K223" t="s">
        <v>618</v>
      </c>
    </row>
    <row r="224" spans="6:11" ht="14.5" x14ac:dyDescent="0.35">
      <c r="F224" s="4"/>
      <c r="K224" t="s">
        <v>619</v>
      </c>
    </row>
    <row r="225" spans="6:11" ht="14.5" x14ac:dyDescent="0.35">
      <c r="F225" s="4"/>
      <c r="K225" t="s">
        <v>620</v>
      </c>
    </row>
    <row r="226" spans="6:11" ht="14.5" x14ac:dyDescent="0.35">
      <c r="F226" s="4"/>
      <c r="K226" t="s">
        <v>621</v>
      </c>
    </row>
    <row r="227" spans="6:11" ht="14.5" x14ac:dyDescent="0.35">
      <c r="F227" s="4"/>
      <c r="K227" t="s">
        <v>622</v>
      </c>
    </row>
    <row r="228" spans="6:11" ht="14.5" x14ac:dyDescent="0.35">
      <c r="F228" s="4"/>
      <c r="K228" t="s">
        <v>623</v>
      </c>
    </row>
    <row r="229" spans="6:11" ht="14.5" x14ac:dyDescent="0.35">
      <c r="F229" s="4"/>
      <c r="K229" t="s">
        <v>624</v>
      </c>
    </row>
    <row r="230" spans="6:11" ht="14.5" x14ac:dyDescent="0.35">
      <c r="F230" s="4"/>
      <c r="K230" t="s">
        <v>625</v>
      </c>
    </row>
    <row r="231" spans="6:11" ht="14.5" x14ac:dyDescent="0.35">
      <c r="F231" s="4"/>
      <c r="K231" t="s">
        <v>626</v>
      </c>
    </row>
    <row r="232" spans="6:11" ht="14.5" x14ac:dyDescent="0.35">
      <c r="F232" s="4"/>
      <c r="K232" t="s">
        <v>627</v>
      </c>
    </row>
    <row r="233" spans="6:11" ht="14.5" x14ac:dyDescent="0.35">
      <c r="F233" s="4"/>
      <c r="K233" t="s">
        <v>628</v>
      </c>
    </row>
    <row r="234" spans="6:11" ht="14.5" x14ac:dyDescent="0.35">
      <c r="F234" s="4"/>
      <c r="K234" t="s">
        <v>629</v>
      </c>
    </row>
    <row r="235" spans="6:11" ht="14.5" x14ac:dyDescent="0.35">
      <c r="F235" s="4"/>
      <c r="K235" t="s">
        <v>630</v>
      </c>
    </row>
    <row r="236" spans="6:11" ht="14.5" x14ac:dyDescent="0.35">
      <c r="F236" s="4"/>
      <c r="K236" t="s">
        <v>631</v>
      </c>
    </row>
    <row r="237" spans="6:11" ht="14.5" x14ac:dyDescent="0.35">
      <c r="F237" s="4"/>
      <c r="K237" t="s">
        <v>632</v>
      </c>
    </row>
    <row r="238" spans="6:11" ht="14.5" x14ac:dyDescent="0.35">
      <c r="F238" s="4"/>
      <c r="K238" t="s">
        <v>633</v>
      </c>
    </row>
    <row r="239" spans="6:11" ht="14.5" x14ac:dyDescent="0.35">
      <c r="F239" s="4"/>
      <c r="K239" t="s">
        <v>634</v>
      </c>
    </row>
    <row r="240" spans="6:11" ht="14.5" x14ac:dyDescent="0.35">
      <c r="F240" s="4"/>
      <c r="K240" t="s">
        <v>635</v>
      </c>
    </row>
    <row r="241" spans="6:11" ht="14.5" x14ac:dyDescent="0.35">
      <c r="F241" s="4"/>
      <c r="K241" t="s">
        <v>636</v>
      </c>
    </row>
    <row r="242" spans="6:11" ht="14.5" x14ac:dyDescent="0.35">
      <c r="F242" s="4"/>
      <c r="K242" t="s">
        <v>637</v>
      </c>
    </row>
    <row r="243" spans="6:11" ht="14.5" x14ac:dyDescent="0.35">
      <c r="F243" s="4"/>
      <c r="K243" t="s">
        <v>638</v>
      </c>
    </row>
    <row r="244" spans="6:11" ht="14.5" x14ac:dyDescent="0.35">
      <c r="F244" s="4"/>
      <c r="K244" t="s">
        <v>639</v>
      </c>
    </row>
    <row r="245" spans="6:11" ht="14.5" x14ac:dyDescent="0.35">
      <c r="F245" s="4"/>
      <c r="K245" t="s">
        <v>640</v>
      </c>
    </row>
    <row r="246" spans="6:11" ht="14.5" x14ac:dyDescent="0.35">
      <c r="F246" s="4"/>
      <c r="K246" t="s">
        <v>641</v>
      </c>
    </row>
    <row r="247" spans="6:11" ht="14.5" x14ac:dyDescent="0.35">
      <c r="F247" s="4"/>
      <c r="K247" t="s">
        <v>642</v>
      </c>
    </row>
    <row r="248" spans="6:11" ht="14.5" x14ac:dyDescent="0.35">
      <c r="F248" s="4"/>
      <c r="K248" t="s">
        <v>643</v>
      </c>
    </row>
    <row r="249" spans="6:11" ht="14.5" x14ac:dyDescent="0.35">
      <c r="F249" s="4"/>
      <c r="K249" t="s">
        <v>644</v>
      </c>
    </row>
    <row r="250" spans="6:11" ht="14.5" x14ac:dyDescent="0.35">
      <c r="F250" s="4"/>
      <c r="K250" t="s">
        <v>645</v>
      </c>
    </row>
    <row r="251" spans="6:11" ht="14.5" x14ac:dyDescent="0.35">
      <c r="F251" s="4"/>
      <c r="K251" t="s">
        <v>646</v>
      </c>
    </row>
    <row r="252" spans="6:11" ht="14.5" x14ac:dyDescent="0.35">
      <c r="F252" s="4"/>
      <c r="K252" t="s">
        <v>647</v>
      </c>
    </row>
    <row r="253" spans="6:11" ht="14.5" x14ac:dyDescent="0.35">
      <c r="K253" t="s">
        <v>648</v>
      </c>
    </row>
    <row r="254" spans="6:11" ht="14.5" x14ac:dyDescent="0.35">
      <c r="K254" t="s">
        <v>649</v>
      </c>
    </row>
    <row r="255" spans="6:11" ht="14.5" x14ac:dyDescent="0.35">
      <c r="K255" t="s">
        <v>650</v>
      </c>
    </row>
    <row r="256" spans="6:11" ht="14.5" x14ac:dyDescent="0.35">
      <c r="K256" t="s">
        <v>651</v>
      </c>
    </row>
    <row r="257" spans="11:11" ht="14.5" x14ac:dyDescent="0.35">
      <c r="K257" t="s">
        <v>652</v>
      </c>
    </row>
    <row r="258" spans="11:11" ht="14.5" x14ac:dyDescent="0.35">
      <c r="K258" t="s">
        <v>653</v>
      </c>
    </row>
    <row r="259" spans="11:11" ht="14.5" x14ac:dyDescent="0.35">
      <c r="K259" t="s">
        <v>654</v>
      </c>
    </row>
    <row r="260" spans="11:11" ht="14.5" x14ac:dyDescent="0.35">
      <c r="K260" t="s">
        <v>655</v>
      </c>
    </row>
    <row r="261" spans="11:11" ht="14.5" x14ac:dyDescent="0.35">
      <c r="K261" t="s">
        <v>656</v>
      </c>
    </row>
    <row r="262" spans="11:11" ht="14.5" x14ac:dyDescent="0.35">
      <c r="K262" t="s">
        <v>657</v>
      </c>
    </row>
    <row r="263" spans="11:11" ht="14.5" x14ac:dyDescent="0.35">
      <c r="K263" t="s">
        <v>658</v>
      </c>
    </row>
    <row r="264" spans="11:11" ht="14.5" x14ac:dyDescent="0.35">
      <c r="K264" t="s">
        <v>659</v>
      </c>
    </row>
    <row r="265" spans="11:11" ht="14.5" x14ac:dyDescent="0.35">
      <c r="K265" t="s">
        <v>660</v>
      </c>
    </row>
    <row r="266" spans="11:11" ht="14.5" x14ac:dyDescent="0.35">
      <c r="K266" t="s">
        <v>661</v>
      </c>
    </row>
    <row r="267" spans="11:11" ht="14.5" x14ac:dyDescent="0.35">
      <c r="K267" t="s">
        <v>662</v>
      </c>
    </row>
    <row r="268" spans="11:11" ht="14.5" x14ac:dyDescent="0.35">
      <c r="K268" t="s">
        <v>663</v>
      </c>
    </row>
    <row r="269" spans="11:11" ht="14.5" x14ac:dyDescent="0.35">
      <c r="K269" t="s">
        <v>664</v>
      </c>
    </row>
    <row r="270" spans="11:11" ht="14.5" x14ac:dyDescent="0.35">
      <c r="K270" t="s">
        <v>665</v>
      </c>
    </row>
    <row r="271" spans="11:11" ht="14.5" x14ac:dyDescent="0.35">
      <c r="K271" t="s">
        <v>666</v>
      </c>
    </row>
    <row r="272" spans="11:11" ht="14.5" x14ac:dyDescent="0.35">
      <c r="K272" t="s">
        <v>667</v>
      </c>
    </row>
    <row r="273" spans="11:11" ht="14.5" x14ac:dyDescent="0.35">
      <c r="K273" t="s">
        <v>668</v>
      </c>
    </row>
    <row r="274" spans="11:11" ht="14.5" x14ac:dyDescent="0.35">
      <c r="K274" t="s">
        <v>669</v>
      </c>
    </row>
    <row r="275" spans="11:11" ht="14.5" x14ac:dyDescent="0.35">
      <c r="K275" t="s">
        <v>670</v>
      </c>
    </row>
    <row r="276" spans="11:11" ht="14.5" x14ac:dyDescent="0.35">
      <c r="K276" t="s">
        <v>671</v>
      </c>
    </row>
    <row r="277" spans="11:11" ht="14.5" x14ac:dyDescent="0.35">
      <c r="K277" t="s">
        <v>672</v>
      </c>
    </row>
    <row r="278" spans="11:11" ht="14.5" x14ac:dyDescent="0.35">
      <c r="K278" t="s">
        <v>673</v>
      </c>
    </row>
    <row r="279" spans="11:11" ht="14.5" x14ac:dyDescent="0.35">
      <c r="K279" t="s">
        <v>674</v>
      </c>
    </row>
    <row r="280" spans="11:11" ht="14.5" x14ac:dyDescent="0.35">
      <c r="K280" t="s">
        <v>675</v>
      </c>
    </row>
    <row r="281" spans="11:11" ht="14.5" x14ac:dyDescent="0.35">
      <c r="K281" t="s">
        <v>676</v>
      </c>
    </row>
    <row r="282" spans="11:11" ht="14.5" x14ac:dyDescent="0.35">
      <c r="K282" t="s">
        <v>677</v>
      </c>
    </row>
    <row r="283" spans="11:11" ht="14.5" x14ac:dyDescent="0.35">
      <c r="K283" t="s">
        <v>678</v>
      </c>
    </row>
    <row r="284" spans="11:11" ht="14.5" x14ac:dyDescent="0.35">
      <c r="K284" t="s">
        <v>679</v>
      </c>
    </row>
    <row r="285" spans="11:11" ht="14.5" x14ac:dyDescent="0.35">
      <c r="K285" t="s">
        <v>680</v>
      </c>
    </row>
    <row r="286" spans="11:11" ht="14.5" x14ac:dyDescent="0.35">
      <c r="K286" t="s">
        <v>681</v>
      </c>
    </row>
    <row r="287" spans="11:11" ht="14.5" x14ac:dyDescent="0.35">
      <c r="K287" t="s">
        <v>682</v>
      </c>
    </row>
    <row r="288" spans="11:11" ht="14.5" x14ac:dyDescent="0.35">
      <c r="K288" t="s">
        <v>683</v>
      </c>
    </row>
    <row r="289" spans="11:11" ht="14.5" x14ac:dyDescent="0.35">
      <c r="K289" t="s">
        <v>684</v>
      </c>
    </row>
    <row r="290" spans="11:11" ht="14.5" x14ac:dyDescent="0.35">
      <c r="K290" t="s">
        <v>685</v>
      </c>
    </row>
    <row r="291" spans="11:11" ht="14.5" x14ac:dyDescent="0.35">
      <c r="K291" t="s">
        <v>686</v>
      </c>
    </row>
    <row r="292" spans="11:11" ht="14.5" x14ac:dyDescent="0.35">
      <c r="K292" t="s">
        <v>687</v>
      </c>
    </row>
    <row r="293" spans="11:11" ht="14.5" x14ac:dyDescent="0.35">
      <c r="K293" t="s">
        <v>688</v>
      </c>
    </row>
    <row r="294" spans="11:11" ht="14.5" x14ac:dyDescent="0.35">
      <c r="K294" t="s">
        <v>689</v>
      </c>
    </row>
    <row r="295" spans="11:11" ht="14.5" x14ac:dyDescent="0.35">
      <c r="K295" t="s">
        <v>690</v>
      </c>
    </row>
    <row r="296" spans="11:11" ht="14.5" x14ac:dyDescent="0.35">
      <c r="K296" t="s">
        <v>691</v>
      </c>
    </row>
    <row r="297" spans="11:11" ht="14.5" x14ac:dyDescent="0.35">
      <c r="K297" t="s">
        <v>692</v>
      </c>
    </row>
    <row r="298" spans="11:11" ht="14.5" x14ac:dyDescent="0.35">
      <c r="K298" t="s">
        <v>693</v>
      </c>
    </row>
    <row r="299" spans="11:11" ht="14.5" x14ac:dyDescent="0.35">
      <c r="K299" t="s">
        <v>694</v>
      </c>
    </row>
    <row r="300" spans="11:11" ht="14.5" x14ac:dyDescent="0.35">
      <c r="K300" t="s">
        <v>695</v>
      </c>
    </row>
    <row r="301" spans="11:11" ht="14.5" x14ac:dyDescent="0.35">
      <c r="K301" t="s">
        <v>696</v>
      </c>
    </row>
    <row r="302" spans="11:11" ht="14.5" x14ac:dyDescent="0.35">
      <c r="K302" t="s">
        <v>697</v>
      </c>
    </row>
    <row r="303" spans="11:11" ht="14.5" x14ac:dyDescent="0.35">
      <c r="K303" t="s">
        <v>698</v>
      </c>
    </row>
    <row r="304" spans="11:11" ht="14.5" x14ac:dyDescent="0.35">
      <c r="K304" t="s">
        <v>699</v>
      </c>
    </row>
    <row r="305" spans="11:11" ht="14.5" x14ac:dyDescent="0.35">
      <c r="K305" t="s">
        <v>700</v>
      </c>
    </row>
    <row r="306" spans="11:11" ht="14.5" x14ac:dyDescent="0.35">
      <c r="K306" t="s">
        <v>701</v>
      </c>
    </row>
    <row r="307" spans="11:11" ht="14.5" x14ac:dyDescent="0.35">
      <c r="K307" t="s">
        <v>702</v>
      </c>
    </row>
    <row r="308" spans="11:11" ht="14.5" x14ac:dyDescent="0.35">
      <c r="K308" t="s">
        <v>703</v>
      </c>
    </row>
    <row r="309" spans="11:11" ht="14.5" x14ac:dyDescent="0.35">
      <c r="K309" t="s">
        <v>704</v>
      </c>
    </row>
    <row r="310" spans="11:11" ht="14.5" x14ac:dyDescent="0.35">
      <c r="K310" t="s">
        <v>705</v>
      </c>
    </row>
    <row r="311" spans="11:11" ht="14.5" x14ac:dyDescent="0.35">
      <c r="K311" t="s">
        <v>706</v>
      </c>
    </row>
    <row r="312" spans="11:11" ht="14.5" x14ac:dyDescent="0.35">
      <c r="K312" t="s">
        <v>707</v>
      </c>
    </row>
    <row r="313" spans="11:11" ht="14.5" x14ac:dyDescent="0.35">
      <c r="K313" t="s">
        <v>708</v>
      </c>
    </row>
    <row r="314" spans="11:11" ht="14.5" x14ac:dyDescent="0.35">
      <c r="K314" t="s">
        <v>709</v>
      </c>
    </row>
    <row r="315" spans="11:11" ht="14.5" x14ac:dyDescent="0.35">
      <c r="K315" t="s">
        <v>710</v>
      </c>
    </row>
    <row r="316" spans="11:11" ht="14.5" x14ac:dyDescent="0.35">
      <c r="K316" t="s">
        <v>711</v>
      </c>
    </row>
    <row r="317" spans="11:11" ht="14.5" x14ac:dyDescent="0.35">
      <c r="K317" t="s">
        <v>712</v>
      </c>
    </row>
    <row r="318" spans="11:11" ht="14.5" x14ac:dyDescent="0.35">
      <c r="K318" t="s">
        <v>713</v>
      </c>
    </row>
    <row r="319" spans="11:11" ht="14.5" x14ac:dyDescent="0.35">
      <c r="K319" t="s">
        <v>714</v>
      </c>
    </row>
    <row r="320" spans="11:11" ht="14.5" x14ac:dyDescent="0.35">
      <c r="K320" t="s">
        <v>715</v>
      </c>
    </row>
    <row r="321" spans="11:11" ht="14.5" x14ac:dyDescent="0.35">
      <c r="K321" t="s">
        <v>716</v>
      </c>
    </row>
    <row r="322" spans="11:11" ht="14.5" x14ac:dyDescent="0.35">
      <c r="K322" t="s">
        <v>717</v>
      </c>
    </row>
    <row r="323" spans="11:11" ht="14.5" x14ac:dyDescent="0.35">
      <c r="K323" t="s">
        <v>718</v>
      </c>
    </row>
    <row r="324" spans="11:11" ht="14.5" x14ac:dyDescent="0.35">
      <c r="K324" t="s">
        <v>719</v>
      </c>
    </row>
    <row r="325" spans="11:11" ht="14.5" x14ac:dyDescent="0.35">
      <c r="K325" t="s">
        <v>720</v>
      </c>
    </row>
    <row r="326" spans="11:11" ht="14.5" x14ac:dyDescent="0.35">
      <c r="K326" t="s">
        <v>721</v>
      </c>
    </row>
    <row r="327" spans="11:11" ht="14.5" x14ac:dyDescent="0.35">
      <c r="K327" t="s">
        <v>722</v>
      </c>
    </row>
    <row r="328" spans="11:11" ht="14.5" x14ac:dyDescent="0.35">
      <c r="K328" t="s">
        <v>723</v>
      </c>
    </row>
    <row r="329" spans="11:11" ht="14.5" x14ac:dyDescent="0.35">
      <c r="K329" t="s">
        <v>724</v>
      </c>
    </row>
    <row r="330" spans="11:11" ht="14.5" x14ac:dyDescent="0.35">
      <c r="K330" t="s">
        <v>725</v>
      </c>
    </row>
    <row r="331" spans="11:11" ht="14.5" x14ac:dyDescent="0.35">
      <c r="K331" t="s">
        <v>726</v>
      </c>
    </row>
    <row r="332" spans="11:11" ht="14.5" x14ac:dyDescent="0.35">
      <c r="K332" t="s">
        <v>727</v>
      </c>
    </row>
    <row r="333" spans="11:11" ht="14.5" x14ac:dyDescent="0.35">
      <c r="K333" t="s">
        <v>728</v>
      </c>
    </row>
    <row r="334" spans="11:11" ht="14.5" x14ac:dyDescent="0.35">
      <c r="K334" t="s">
        <v>729</v>
      </c>
    </row>
    <row r="335" spans="11:11" ht="14.5" x14ac:dyDescent="0.35">
      <c r="K335" t="s">
        <v>730</v>
      </c>
    </row>
    <row r="336" spans="11:11" ht="14.5" x14ac:dyDescent="0.35">
      <c r="K336" t="s">
        <v>731</v>
      </c>
    </row>
    <row r="337" spans="11:11" ht="14.5" x14ac:dyDescent="0.35">
      <c r="K337" t="s">
        <v>732</v>
      </c>
    </row>
    <row r="338" spans="11:11" ht="14.5" x14ac:dyDescent="0.35">
      <c r="K338" t="s">
        <v>733</v>
      </c>
    </row>
    <row r="339" spans="11:11" ht="14.5" x14ac:dyDescent="0.35">
      <c r="K339" t="s">
        <v>734</v>
      </c>
    </row>
    <row r="340" spans="11:11" ht="14.5" x14ac:dyDescent="0.35">
      <c r="K340" t="s">
        <v>735</v>
      </c>
    </row>
    <row r="341" spans="11:11" ht="14.5" x14ac:dyDescent="0.35">
      <c r="K341" t="s">
        <v>736</v>
      </c>
    </row>
    <row r="342" spans="11:11" ht="14.5" x14ac:dyDescent="0.35">
      <c r="K342" t="s">
        <v>737</v>
      </c>
    </row>
    <row r="343" spans="11:11" ht="14.5" x14ac:dyDescent="0.35">
      <c r="K343" t="s">
        <v>738</v>
      </c>
    </row>
    <row r="344" spans="11:11" ht="14.5" x14ac:dyDescent="0.35">
      <c r="K344" t="s">
        <v>739</v>
      </c>
    </row>
    <row r="345" spans="11:11" ht="14.5" x14ac:dyDescent="0.35">
      <c r="K345" t="s">
        <v>740</v>
      </c>
    </row>
    <row r="346" spans="11:11" ht="14.5" x14ac:dyDescent="0.35">
      <c r="K346" t="s">
        <v>741</v>
      </c>
    </row>
    <row r="347" spans="11:11" ht="14.5" x14ac:dyDescent="0.35">
      <c r="K347" t="s">
        <v>742</v>
      </c>
    </row>
    <row r="348" spans="11:11" ht="14.5" x14ac:dyDescent="0.35">
      <c r="K348" t="s">
        <v>743</v>
      </c>
    </row>
    <row r="349" spans="11:11" ht="14.5" x14ac:dyDescent="0.35">
      <c r="K349" t="s">
        <v>744</v>
      </c>
    </row>
    <row r="350" spans="11:11" ht="14.5" x14ac:dyDescent="0.35">
      <c r="K350" t="s">
        <v>745</v>
      </c>
    </row>
    <row r="351" spans="11:11" ht="14.5" x14ac:dyDescent="0.35">
      <c r="K351" t="s">
        <v>746</v>
      </c>
    </row>
    <row r="352" spans="11:11" ht="14.5" x14ac:dyDescent="0.35">
      <c r="K352" t="s">
        <v>747</v>
      </c>
    </row>
    <row r="353" spans="11:11" ht="14.5" x14ac:dyDescent="0.35">
      <c r="K353" t="s">
        <v>748</v>
      </c>
    </row>
    <row r="354" spans="11:11" ht="14.5" x14ac:dyDescent="0.35">
      <c r="K354" t="s">
        <v>749</v>
      </c>
    </row>
    <row r="355" spans="11:11" ht="14.5" x14ac:dyDescent="0.35">
      <c r="K355" t="s">
        <v>750</v>
      </c>
    </row>
    <row r="356" spans="11:11" ht="14.5" x14ac:dyDescent="0.35">
      <c r="K356" t="s">
        <v>751</v>
      </c>
    </row>
    <row r="357" spans="11:11" ht="14.5" x14ac:dyDescent="0.35">
      <c r="K357" t="s">
        <v>752</v>
      </c>
    </row>
    <row r="358" spans="11:11" ht="14.5" x14ac:dyDescent="0.35">
      <c r="K358" t="s">
        <v>753</v>
      </c>
    </row>
    <row r="359" spans="11:11" ht="14.5" x14ac:dyDescent="0.35">
      <c r="K359" t="s">
        <v>754</v>
      </c>
    </row>
    <row r="360" spans="11:11" ht="14.5" x14ac:dyDescent="0.35">
      <c r="K360" t="s">
        <v>755</v>
      </c>
    </row>
    <row r="361" spans="11:11" ht="14.5" x14ac:dyDescent="0.35">
      <c r="K361" t="s">
        <v>756</v>
      </c>
    </row>
    <row r="362" spans="11:11" ht="14.5" x14ac:dyDescent="0.35">
      <c r="K362" t="s">
        <v>757</v>
      </c>
    </row>
    <row r="363" spans="11:11" ht="14.5" x14ac:dyDescent="0.35">
      <c r="K363" t="s">
        <v>758</v>
      </c>
    </row>
    <row r="364" spans="11:11" ht="14.5" x14ac:dyDescent="0.35">
      <c r="K364" t="s">
        <v>759</v>
      </c>
    </row>
    <row r="365" spans="11:11" ht="14.5" x14ac:dyDescent="0.35">
      <c r="K365" t="s">
        <v>760</v>
      </c>
    </row>
    <row r="366" spans="11:11" ht="14.5" x14ac:dyDescent="0.35">
      <c r="K366" t="s">
        <v>761</v>
      </c>
    </row>
    <row r="367" spans="11:11" ht="14.5" x14ac:dyDescent="0.35">
      <c r="K367" t="s">
        <v>762</v>
      </c>
    </row>
    <row r="368" spans="11:11" ht="14.5" x14ac:dyDescent="0.35">
      <c r="K368" t="s">
        <v>763</v>
      </c>
    </row>
    <row r="369" spans="11:11" ht="14.5" x14ac:dyDescent="0.35">
      <c r="K369" t="s">
        <v>764</v>
      </c>
    </row>
    <row r="370" spans="11:11" ht="14.5" x14ac:dyDescent="0.35">
      <c r="K370" t="s">
        <v>765</v>
      </c>
    </row>
    <row r="371" spans="11:11" ht="14.5" x14ac:dyDescent="0.35">
      <c r="K371" t="s">
        <v>766</v>
      </c>
    </row>
    <row r="372" spans="11:11" ht="14.5" x14ac:dyDescent="0.35">
      <c r="K372" t="s">
        <v>767</v>
      </c>
    </row>
    <row r="373" spans="11:11" ht="14.5" x14ac:dyDescent="0.35">
      <c r="K373" t="s">
        <v>768</v>
      </c>
    </row>
    <row r="374" spans="11:11" ht="14.5" x14ac:dyDescent="0.35">
      <c r="K374" t="s">
        <v>769</v>
      </c>
    </row>
    <row r="375" spans="11:11" ht="14.5" x14ac:dyDescent="0.35">
      <c r="K375" t="s">
        <v>770</v>
      </c>
    </row>
    <row r="376" spans="11:11" ht="14.5" x14ac:dyDescent="0.35">
      <c r="K376" t="s">
        <v>771</v>
      </c>
    </row>
    <row r="377" spans="11:11" ht="14.5" x14ac:dyDescent="0.35">
      <c r="K377" t="s">
        <v>772</v>
      </c>
    </row>
    <row r="378" spans="11:11" ht="14.5" x14ac:dyDescent="0.35">
      <c r="K378" t="s">
        <v>773</v>
      </c>
    </row>
    <row r="379" spans="11:11" ht="14.5" x14ac:dyDescent="0.35">
      <c r="K379" t="s">
        <v>774</v>
      </c>
    </row>
    <row r="380" spans="11:11" ht="14.5" x14ac:dyDescent="0.35">
      <c r="K380" t="s">
        <v>775</v>
      </c>
    </row>
    <row r="381" spans="11:11" ht="14.5" x14ac:dyDescent="0.35">
      <c r="K381" t="s">
        <v>776</v>
      </c>
    </row>
    <row r="382" spans="11:11" ht="14.5" x14ac:dyDescent="0.35">
      <c r="K382" t="s">
        <v>777</v>
      </c>
    </row>
    <row r="383" spans="11:11" ht="14.5" x14ac:dyDescent="0.35">
      <c r="K383" t="s">
        <v>778</v>
      </c>
    </row>
    <row r="384" spans="11:11" ht="14.5" x14ac:dyDescent="0.35">
      <c r="K384" t="s">
        <v>779</v>
      </c>
    </row>
    <row r="385" spans="11:11" ht="14.5" x14ac:dyDescent="0.35">
      <c r="K385" t="s">
        <v>780</v>
      </c>
    </row>
    <row r="386" spans="11:11" ht="14.5" x14ac:dyDescent="0.35">
      <c r="K386" t="s">
        <v>781</v>
      </c>
    </row>
    <row r="387" spans="11:11" ht="14.5" x14ac:dyDescent="0.35">
      <c r="K387" t="s">
        <v>782</v>
      </c>
    </row>
    <row r="388" spans="11:11" ht="14.5" x14ac:dyDescent="0.35">
      <c r="K388" t="s">
        <v>783</v>
      </c>
    </row>
    <row r="389" spans="11:11" ht="14.5" x14ac:dyDescent="0.35">
      <c r="K389" t="s">
        <v>784</v>
      </c>
    </row>
    <row r="390" spans="11:11" ht="14.5" x14ac:dyDescent="0.35">
      <c r="K390" t="s">
        <v>785</v>
      </c>
    </row>
    <row r="391" spans="11:11" ht="14.5" x14ac:dyDescent="0.35">
      <c r="K391" t="s">
        <v>786</v>
      </c>
    </row>
    <row r="392" spans="11:11" ht="14.5" x14ac:dyDescent="0.35">
      <c r="K392" t="s">
        <v>787</v>
      </c>
    </row>
    <row r="393" spans="11:11" ht="14.5" x14ac:dyDescent="0.35">
      <c r="K393" t="s">
        <v>788</v>
      </c>
    </row>
    <row r="394" spans="11:11" ht="14.5" x14ac:dyDescent="0.35">
      <c r="K394" t="s">
        <v>789</v>
      </c>
    </row>
    <row r="395" spans="11:11" ht="14.5" x14ac:dyDescent="0.35">
      <c r="K395" t="s">
        <v>790</v>
      </c>
    </row>
    <row r="396" spans="11:11" ht="14.5" x14ac:dyDescent="0.35">
      <c r="K396" t="s">
        <v>791</v>
      </c>
    </row>
    <row r="397" spans="11:11" ht="14.5" x14ac:dyDescent="0.35">
      <c r="K397" t="s">
        <v>792</v>
      </c>
    </row>
    <row r="398" spans="11:11" ht="14.5" x14ac:dyDescent="0.35">
      <c r="K398" t="s">
        <v>793</v>
      </c>
    </row>
    <row r="399" spans="11:11" ht="14.5" x14ac:dyDescent="0.35">
      <c r="K399" t="s">
        <v>794</v>
      </c>
    </row>
    <row r="400" spans="11:11" ht="14.5" x14ac:dyDescent="0.35">
      <c r="K400" t="s">
        <v>795</v>
      </c>
    </row>
    <row r="401" spans="11:11" ht="14.5" x14ac:dyDescent="0.35">
      <c r="K401" t="s">
        <v>796</v>
      </c>
    </row>
    <row r="402" spans="11:11" ht="14.5" x14ac:dyDescent="0.35">
      <c r="K402" t="s">
        <v>797</v>
      </c>
    </row>
    <row r="403" spans="11:11" ht="14.5" x14ac:dyDescent="0.35">
      <c r="K403" t="s">
        <v>798</v>
      </c>
    </row>
    <row r="404" spans="11:11" ht="14.5" x14ac:dyDescent="0.35">
      <c r="K404" t="s">
        <v>799</v>
      </c>
    </row>
    <row r="405" spans="11:11" ht="14.5" x14ac:dyDescent="0.35">
      <c r="K405" t="s">
        <v>800</v>
      </c>
    </row>
    <row r="406" spans="11:11" ht="14.5" x14ac:dyDescent="0.35">
      <c r="K406" t="s">
        <v>801</v>
      </c>
    </row>
    <row r="407" spans="11:11" ht="14.5" x14ac:dyDescent="0.35">
      <c r="K407" t="s">
        <v>802</v>
      </c>
    </row>
    <row r="408" spans="11:11" ht="14.5" x14ac:dyDescent="0.35">
      <c r="K408" t="s">
        <v>803</v>
      </c>
    </row>
    <row r="409" spans="11:11" ht="14.5" x14ac:dyDescent="0.35">
      <c r="K409" t="s">
        <v>804</v>
      </c>
    </row>
    <row r="410" spans="11:11" ht="14.5" x14ac:dyDescent="0.35">
      <c r="K410" t="s">
        <v>805</v>
      </c>
    </row>
    <row r="411" spans="11:11" ht="14.5" x14ac:dyDescent="0.35">
      <c r="K411" t="s">
        <v>806</v>
      </c>
    </row>
    <row r="412" spans="11:11" ht="14.5" x14ac:dyDescent="0.35">
      <c r="K412" t="s">
        <v>807</v>
      </c>
    </row>
    <row r="413" spans="11:11" ht="14.5" x14ac:dyDescent="0.35">
      <c r="K413" t="s">
        <v>808</v>
      </c>
    </row>
    <row r="414" spans="11:11" ht="14.5" x14ac:dyDescent="0.35">
      <c r="K414" t="s">
        <v>809</v>
      </c>
    </row>
    <row r="415" spans="11:11" ht="14.5" x14ac:dyDescent="0.35">
      <c r="K415" t="s">
        <v>810</v>
      </c>
    </row>
    <row r="416" spans="11:11" ht="14.5" x14ac:dyDescent="0.35">
      <c r="K416" t="s">
        <v>811</v>
      </c>
    </row>
    <row r="417" spans="11:11" ht="14.5" x14ac:dyDescent="0.35">
      <c r="K417" t="s">
        <v>812</v>
      </c>
    </row>
    <row r="418" spans="11:11" ht="14.5" x14ac:dyDescent="0.35">
      <c r="K418" t="s">
        <v>813</v>
      </c>
    </row>
    <row r="419" spans="11:11" ht="14.5" x14ac:dyDescent="0.35">
      <c r="K419" t="s">
        <v>814</v>
      </c>
    </row>
    <row r="420" spans="11:11" ht="14.5" x14ac:dyDescent="0.35">
      <c r="K420" t="s">
        <v>815</v>
      </c>
    </row>
    <row r="421" spans="11:11" ht="14.5" x14ac:dyDescent="0.35">
      <c r="K421" t="s">
        <v>816</v>
      </c>
    </row>
    <row r="422" spans="11:11" ht="14.5" x14ac:dyDescent="0.35">
      <c r="K422" t="s">
        <v>817</v>
      </c>
    </row>
    <row r="423" spans="11:11" ht="14.5" x14ac:dyDescent="0.35">
      <c r="K423" t="s">
        <v>818</v>
      </c>
    </row>
    <row r="424" spans="11:11" ht="14.5" x14ac:dyDescent="0.35">
      <c r="K424" t="s">
        <v>819</v>
      </c>
    </row>
    <row r="425" spans="11:11" ht="14.5" x14ac:dyDescent="0.35">
      <c r="K425" t="s">
        <v>820</v>
      </c>
    </row>
    <row r="426" spans="11:11" ht="14.5" x14ac:dyDescent="0.35">
      <c r="K426" t="s">
        <v>821</v>
      </c>
    </row>
    <row r="427" spans="11:11" ht="14.5" x14ac:dyDescent="0.35">
      <c r="K427" t="s">
        <v>822</v>
      </c>
    </row>
    <row r="428" spans="11:11" ht="14.5" x14ac:dyDescent="0.35">
      <c r="K428" t="s">
        <v>823</v>
      </c>
    </row>
    <row r="429" spans="11:11" ht="14.5" x14ac:dyDescent="0.35">
      <c r="K429" t="s">
        <v>824</v>
      </c>
    </row>
    <row r="430" spans="11:11" ht="14.5" x14ac:dyDescent="0.35">
      <c r="K430" t="s">
        <v>825</v>
      </c>
    </row>
    <row r="431" spans="11:11" ht="14.5" x14ac:dyDescent="0.35">
      <c r="K431" t="s">
        <v>826</v>
      </c>
    </row>
    <row r="432" spans="11:11" ht="14.5" x14ac:dyDescent="0.35">
      <c r="K432" t="s">
        <v>827</v>
      </c>
    </row>
    <row r="433" spans="11:11" ht="14.5" x14ac:dyDescent="0.35">
      <c r="K433" t="s">
        <v>828</v>
      </c>
    </row>
    <row r="434" spans="11:11" ht="14.5" x14ac:dyDescent="0.35">
      <c r="K434" t="s">
        <v>829</v>
      </c>
    </row>
    <row r="435" spans="11:11" ht="14.5" x14ac:dyDescent="0.35">
      <c r="K435" t="s">
        <v>830</v>
      </c>
    </row>
    <row r="436" spans="11:11" ht="14.5" x14ac:dyDescent="0.35">
      <c r="K436" t="s">
        <v>831</v>
      </c>
    </row>
    <row r="437" spans="11:11" ht="14.5" x14ac:dyDescent="0.35">
      <c r="K437" t="s">
        <v>832</v>
      </c>
    </row>
    <row r="438" spans="11:11" ht="14.5" x14ac:dyDescent="0.35">
      <c r="K438" t="s">
        <v>833</v>
      </c>
    </row>
    <row r="439" spans="11:11" ht="14.5" x14ac:dyDescent="0.35">
      <c r="K439" t="s">
        <v>834</v>
      </c>
    </row>
    <row r="440" spans="11:11" ht="14.5" x14ac:dyDescent="0.35">
      <c r="K440" t="s">
        <v>835</v>
      </c>
    </row>
    <row r="441" spans="11:11" ht="14.5" x14ac:dyDescent="0.35">
      <c r="K441" t="s">
        <v>836</v>
      </c>
    </row>
    <row r="442" spans="11:11" ht="14.5" x14ac:dyDescent="0.35">
      <c r="K442" t="s">
        <v>837</v>
      </c>
    </row>
    <row r="443" spans="11:11" ht="14.5" x14ac:dyDescent="0.35">
      <c r="K443" t="s">
        <v>838</v>
      </c>
    </row>
    <row r="444" spans="11:11" ht="14.5" x14ac:dyDescent="0.35">
      <c r="K444" t="s">
        <v>839</v>
      </c>
    </row>
    <row r="445" spans="11:11" ht="14.5" x14ac:dyDescent="0.35">
      <c r="K445" t="s">
        <v>840</v>
      </c>
    </row>
    <row r="446" spans="11:11" ht="14.5" x14ac:dyDescent="0.35">
      <c r="K446" t="s">
        <v>841</v>
      </c>
    </row>
    <row r="447" spans="11:11" ht="14.5" x14ac:dyDescent="0.35">
      <c r="K447" t="s">
        <v>842</v>
      </c>
    </row>
    <row r="448" spans="11:11" ht="14.5" x14ac:dyDescent="0.35">
      <c r="K448" t="s">
        <v>843</v>
      </c>
    </row>
    <row r="449" spans="11:11" ht="14.5" x14ac:dyDescent="0.35">
      <c r="K449" t="s">
        <v>844</v>
      </c>
    </row>
    <row r="450" spans="11:11" ht="14.5" x14ac:dyDescent="0.35">
      <c r="K450" t="s">
        <v>845</v>
      </c>
    </row>
    <row r="451" spans="11:11" ht="14.5" x14ac:dyDescent="0.35">
      <c r="K451" t="s">
        <v>846</v>
      </c>
    </row>
    <row r="452" spans="11:11" ht="14.5" x14ac:dyDescent="0.35">
      <c r="K452" t="s">
        <v>847</v>
      </c>
    </row>
    <row r="453" spans="11:11" ht="14.5" x14ac:dyDescent="0.35">
      <c r="K453" t="s">
        <v>848</v>
      </c>
    </row>
    <row r="454" spans="11:11" ht="14.5" x14ac:dyDescent="0.35">
      <c r="K454" t="s">
        <v>849</v>
      </c>
    </row>
    <row r="455" spans="11:11" ht="14.5" x14ac:dyDescent="0.35">
      <c r="K455" t="s">
        <v>850</v>
      </c>
    </row>
    <row r="456" spans="11:11" ht="14.5" x14ac:dyDescent="0.35">
      <c r="K456" t="s">
        <v>851</v>
      </c>
    </row>
    <row r="457" spans="11:11" ht="14.5" x14ac:dyDescent="0.35">
      <c r="K457" t="s">
        <v>852</v>
      </c>
    </row>
    <row r="458" spans="11:11" ht="14.5" x14ac:dyDescent="0.35">
      <c r="K458" t="s">
        <v>853</v>
      </c>
    </row>
    <row r="459" spans="11:11" ht="14.5" x14ac:dyDescent="0.35">
      <c r="K459" t="s">
        <v>854</v>
      </c>
    </row>
    <row r="460" spans="11:11" ht="14.5" x14ac:dyDescent="0.35">
      <c r="K460" t="s">
        <v>855</v>
      </c>
    </row>
    <row r="461" spans="11:11" ht="14.5" x14ac:dyDescent="0.35">
      <c r="K461" t="s">
        <v>856</v>
      </c>
    </row>
    <row r="462" spans="11:11" ht="14.5" x14ac:dyDescent="0.35">
      <c r="K462" t="s">
        <v>857</v>
      </c>
    </row>
    <row r="463" spans="11:11" ht="14.5" x14ac:dyDescent="0.35">
      <c r="K463" t="s">
        <v>858</v>
      </c>
    </row>
    <row r="464" spans="11:11" ht="14.5" x14ac:dyDescent="0.35">
      <c r="K464" t="s">
        <v>859</v>
      </c>
    </row>
    <row r="465" spans="11:11" ht="14.5" x14ac:dyDescent="0.35">
      <c r="K465" t="s">
        <v>860</v>
      </c>
    </row>
    <row r="466" spans="11:11" ht="14.5" x14ac:dyDescent="0.35">
      <c r="K466" t="s">
        <v>861</v>
      </c>
    </row>
    <row r="467" spans="11:11" ht="14.5" x14ac:dyDescent="0.35">
      <c r="K467" t="s">
        <v>862</v>
      </c>
    </row>
    <row r="468" spans="11:11" ht="14.5" x14ac:dyDescent="0.35">
      <c r="K468" t="s">
        <v>863</v>
      </c>
    </row>
    <row r="469" spans="11:11" ht="14.5" x14ac:dyDescent="0.35">
      <c r="K469" t="s">
        <v>864</v>
      </c>
    </row>
    <row r="470" spans="11:11" ht="14.5" x14ac:dyDescent="0.35">
      <c r="K470" t="s">
        <v>865</v>
      </c>
    </row>
    <row r="471" spans="11:11" ht="14.5" x14ac:dyDescent="0.35">
      <c r="K471" t="s">
        <v>866</v>
      </c>
    </row>
    <row r="472" spans="11:11" ht="14.5" x14ac:dyDescent="0.35">
      <c r="K472" t="s">
        <v>867</v>
      </c>
    </row>
    <row r="473" spans="11:11" ht="14.5" x14ac:dyDescent="0.35">
      <c r="K473" t="s">
        <v>868</v>
      </c>
    </row>
    <row r="474" spans="11:11" ht="14.5" x14ac:dyDescent="0.35">
      <c r="K474" t="s">
        <v>869</v>
      </c>
    </row>
    <row r="475" spans="11:11" ht="14.5" x14ac:dyDescent="0.35">
      <c r="K475" t="s">
        <v>870</v>
      </c>
    </row>
    <row r="476" spans="11:11" ht="14.5" x14ac:dyDescent="0.35">
      <c r="K476" t="s">
        <v>871</v>
      </c>
    </row>
    <row r="477" spans="11:11" ht="14.5" x14ac:dyDescent="0.35">
      <c r="K477" t="s">
        <v>872</v>
      </c>
    </row>
    <row r="478" spans="11:11" ht="14.5" x14ac:dyDescent="0.35">
      <c r="K478" t="s">
        <v>873</v>
      </c>
    </row>
    <row r="479" spans="11:11" ht="14.5" x14ac:dyDescent="0.35">
      <c r="K479" t="s">
        <v>874</v>
      </c>
    </row>
    <row r="480" spans="11:11" ht="14.5" x14ac:dyDescent="0.35">
      <c r="K480" t="s">
        <v>875</v>
      </c>
    </row>
    <row r="481" spans="11:11" ht="14.5" x14ac:dyDescent="0.35">
      <c r="K481" t="s">
        <v>876</v>
      </c>
    </row>
    <row r="482" spans="11:11" ht="14.5" x14ac:dyDescent="0.35">
      <c r="K482" t="s">
        <v>877</v>
      </c>
    </row>
    <row r="483" spans="11:11" ht="14.5" x14ac:dyDescent="0.35">
      <c r="K483" t="s">
        <v>878</v>
      </c>
    </row>
    <row r="484" spans="11:11" ht="14.5" x14ac:dyDescent="0.35">
      <c r="K484" t="s">
        <v>879</v>
      </c>
    </row>
    <row r="485" spans="11:11" ht="14.5" x14ac:dyDescent="0.35">
      <c r="K485" t="s">
        <v>880</v>
      </c>
    </row>
    <row r="486" spans="11:11" ht="14.5" x14ac:dyDescent="0.35">
      <c r="K486" t="s">
        <v>881</v>
      </c>
    </row>
    <row r="487" spans="11:11" ht="14.5" x14ac:dyDescent="0.35">
      <c r="K487" t="s">
        <v>882</v>
      </c>
    </row>
    <row r="488" spans="11:11" ht="14.5" x14ac:dyDescent="0.35">
      <c r="K488" t="s">
        <v>883</v>
      </c>
    </row>
    <row r="489" spans="11:11" ht="14.5" x14ac:dyDescent="0.35">
      <c r="K489" t="s">
        <v>884</v>
      </c>
    </row>
    <row r="490" spans="11:11" ht="14.5" x14ac:dyDescent="0.35">
      <c r="K490" t="s">
        <v>885</v>
      </c>
    </row>
    <row r="491" spans="11:11" ht="14.5" x14ac:dyDescent="0.35">
      <c r="K491" t="s">
        <v>886</v>
      </c>
    </row>
    <row r="492" spans="11:11" ht="14.5" x14ac:dyDescent="0.35">
      <c r="K492" t="s">
        <v>887</v>
      </c>
    </row>
    <row r="493" spans="11:11" ht="14.5" x14ac:dyDescent="0.35">
      <c r="K493" t="s">
        <v>888</v>
      </c>
    </row>
    <row r="494" spans="11:11" ht="14.5" x14ac:dyDescent="0.35">
      <c r="K494" t="s">
        <v>889</v>
      </c>
    </row>
    <row r="495" spans="11:11" ht="14.5" x14ac:dyDescent="0.35">
      <c r="K495" t="s">
        <v>890</v>
      </c>
    </row>
    <row r="496" spans="11:11" ht="14.5" x14ac:dyDescent="0.35">
      <c r="K496" t="s">
        <v>891</v>
      </c>
    </row>
    <row r="497" spans="11:11" ht="14.5" x14ac:dyDescent="0.35">
      <c r="K497" t="s">
        <v>892</v>
      </c>
    </row>
    <row r="498" spans="11:11" ht="14.5" x14ac:dyDescent="0.35">
      <c r="K498" t="s">
        <v>893</v>
      </c>
    </row>
    <row r="499" spans="11:11" ht="14.5" x14ac:dyDescent="0.35">
      <c r="K499" t="s">
        <v>894</v>
      </c>
    </row>
    <row r="500" spans="11:11" ht="14.5" x14ac:dyDescent="0.35">
      <c r="K500" t="s">
        <v>895</v>
      </c>
    </row>
    <row r="501" spans="11:11" ht="14.5" x14ac:dyDescent="0.35">
      <c r="K501" t="s">
        <v>896</v>
      </c>
    </row>
    <row r="502" spans="11:11" ht="14.5" x14ac:dyDescent="0.35">
      <c r="K502" t="s">
        <v>897</v>
      </c>
    </row>
    <row r="503" spans="11:11" ht="14.5" x14ac:dyDescent="0.35">
      <c r="K503" t="s">
        <v>898</v>
      </c>
    </row>
    <row r="504" spans="11:11" ht="14.5" x14ac:dyDescent="0.35">
      <c r="K504" t="s">
        <v>899</v>
      </c>
    </row>
    <row r="505" spans="11:11" ht="14.5" x14ac:dyDescent="0.35">
      <c r="K505" t="s">
        <v>900</v>
      </c>
    </row>
    <row r="506" spans="11:11" ht="14.5" x14ac:dyDescent="0.35">
      <c r="K506" t="s">
        <v>901</v>
      </c>
    </row>
    <row r="507" spans="11:11" ht="14.5" x14ac:dyDescent="0.35">
      <c r="K507" t="s">
        <v>902</v>
      </c>
    </row>
    <row r="508" spans="11:11" ht="14.5" x14ac:dyDescent="0.35">
      <c r="K508" t="s">
        <v>903</v>
      </c>
    </row>
    <row r="509" spans="11:11" ht="14.5" x14ac:dyDescent="0.35">
      <c r="K509" t="s">
        <v>904</v>
      </c>
    </row>
    <row r="510" spans="11:11" ht="14.5" x14ac:dyDescent="0.35">
      <c r="K510" t="s">
        <v>905</v>
      </c>
    </row>
    <row r="511" spans="11:11" ht="14.5" x14ac:dyDescent="0.35">
      <c r="K511" t="s">
        <v>906</v>
      </c>
    </row>
    <row r="512" spans="11:11" ht="14.5" x14ac:dyDescent="0.35">
      <c r="K512" t="s">
        <v>907</v>
      </c>
    </row>
    <row r="513" spans="11:11" ht="14.5" x14ac:dyDescent="0.35">
      <c r="K513" t="s">
        <v>908</v>
      </c>
    </row>
    <row r="514" spans="11:11" ht="14.5" x14ac:dyDescent="0.35">
      <c r="K514" t="s">
        <v>909</v>
      </c>
    </row>
    <row r="515" spans="11:11" ht="14.5" x14ac:dyDescent="0.35">
      <c r="K515" t="s">
        <v>910</v>
      </c>
    </row>
    <row r="516" spans="11:11" ht="14.5" x14ac:dyDescent="0.35">
      <c r="K516" t="s">
        <v>911</v>
      </c>
    </row>
    <row r="517" spans="11:11" ht="14.5" x14ac:dyDescent="0.35">
      <c r="K517" t="s">
        <v>912</v>
      </c>
    </row>
    <row r="518" spans="11:11" ht="14.5" x14ac:dyDescent="0.35">
      <c r="K518" t="s">
        <v>913</v>
      </c>
    </row>
    <row r="519" spans="11:11" ht="14.5" x14ac:dyDescent="0.35">
      <c r="K519" t="s">
        <v>914</v>
      </c>
    </row>
    <row r="520" spans="11:11" ht="14.5" x14ac:dyDescent="0.35">
      <c r="K520" t="s">
        <v>915</v>
      </c>
    </row>
    <row r="521" spans="11:11" ht="14.5" x14ac:dyDescent="0.35">
      <c r="K521" t="s">
        <v>916</v>
      </c>
    </row>
    <row r="522" spans="11:11" ht="14.5" x14ac:dyDescent="0.35">
      <c r="K522" t="s">
        <v>917</v>
      </c>
    </row>
    <row r="523" spans="11:11" ht="14.5" x14ac:dyDescent="0.35">
      <c r="K523" t="s">
        <v>918</v>
      </c>
    </row>
    <row r="524" spans="11:11" ht="14.5" x14ac:dyDescent="0.35">
      <c r="K524" t="s">
        <v>919</v>
      </c>
    </row>
    <row r="525" spans="11:11" ht="14.5" x14ac:dyDescent="0.35">
      <c r="K525" t="s">
        <v>920</v>
      </c>
    </row>
    <row r="526" spans="11:11" ht="14.5" x14ac:dyDescent="0.35">
      <c r="K526" t="s">
        <v>921</v>
      </c>
    </row>
    <row r="527" spans="11:11" ht="14.5" x14ac:dyDescent="0.35">
      <c r="K527" t="s">
        <v>922</v>
      </c>
    </row>
    <row r="528" spans="11:11" ht="14.5" x14ac:dyDescent="0.35">
      <c r="K528" t="s">
        <v>923</v>
      </c>
    </row>
    <row r="529" spans="11:11" ht="14.5" x14ac:dyDescent="0.35">
      <c r="K529" t="s">
        <v>924</v>
      </c>
    </row>
    <row r="530" spans="11:11" ht="14.5" x14ac:dyDescent="0.35">
      <c r="K530" t="s">
        <v>925</v>
      </c>
    </row>
    <row r="531" spans="11:11" ht="14.5" x14ac:dyDescent="0.35">
      <c r="K531" t="s">
        <v>926</v>
      </c>
    </row>
    <row r="532" spans="11:11" ht="14.5" x14ac:dyDescent="0.35">
      <c r="K532" t="s">
        <v>927</v>
      </c>
    </row>
    <row r="533" spans="11:11" ht="14.5" x14ac:dyDescent="0.35">
      <c r="K533" t="s">
        <v>928</v>
      </c>
    </row>
    <row r="534" spans="11:11" ht="14.5" x14ac:dyDescent="0.35">
      <c r="K534" t="s">
        <v>929</v>
      </c>
    </row>
    <row r="535" spans="11:11" ht="14.5" x14ac:dyDescent="0.35">
      <c r="K535" t="s">
        <v>930</v>
      </c>
    </row>
    <row r="536" spans="11:11" ht="14.5" x14ac:dyDescent="0.35">
      <c r="K536" t="s">
        <v>931</v>
      </c>
    </row>
    <row r="537" spans="11:11" ht="14.5" x14ac:dyDescent="0.35">
      <c r="K537" t="s">
        <v>932</v>
      </c>
    </row>
    <row r="538" spans="11:11" ht="14.5" x14ac:dyDescent="0.35">
      <c r="K538" t="s">
        <v>933</v>
      </c>
    </row>
    <row r="539" spans="11:11" ht="14.5" x14ac:dyDescent="0.35">
      <c r="K539" t="s">
        <v>934</v>
      </c>
    </row>
    <row r="540" spans="11:11" ht="14.5" x14ac:dyDescent="0.35">
      <c r="K540" t="s">
        <v>935</v>
      </c>
    </row>
    <row r="541" spans="11:11" ht="14.5" x14ac:dyDescent="0.35">
      <c r="K541" t="s">
        <v>936</v>
      </c>
    </row>
    <row r="542" spans="11:11" ht="14.5" x14ac:dyDescent="0.35">
      <c r="K542" t="s">
        <v>937</v>
      </c>
    </row>
    <row r="543" spans="11:11" ht="14.5" x14ac:dyDescent="0.35">
      <c r="K543" t="s">
        <v>938</v>
      </c>
    </row>
    <row r="544" spans="11:11" ht="14.5" x14ac:dyDescent="0.35">
      <c r="K544" t="s">
        <v>939</v>
      </c>
    </row>
    <row r="545" spans="11:11" ht="14.5" x14ac:dyDescent="0.35">
      <c r="K545" t="s">
        <v>940</v>
      </c>
    </row>
    <row r="546" spans="11:11" ht="14.5" x14ac:dyDescent="0.35">
      <c r="K546" t="s">
        <v>941</v>
      </c>
    </row>
    <row r="547" spans="11:11" ht="14.5" x14ac:dyDescent="0.35">
      <c r="K547" t="s">
        <v>942</v>
      </c>
    </row>
    <row r="548" spans="11:11" ht="14.5" x14ac:dyDescent="0.35">
      <c r="K548" t="s">
        <v>943</v>
      </c>
    </row>
    <row r="549" spans="11:11" ht="14.5" x14ac:dyDescent="0.35">
      <c r="K549" t="s">
        <v>944</v>
      </c>
    </row>
    <row r="550" spans="11:11" ht="14.5" x14ac:dyDescent="0.35">
      <c r="K550" t="s">
        <v>945</v>
      </c>
    </row>
    <row r="551" spans="11:11" ht="14.5" x14ac:dyDescent="0.35">
      <c r="K551" t="s">
        <v>946</v>
      </c>
    </row>
    <row r="552" spans="11:11" ht="14.5" x14ac:dyDescent="0.35">
      <c r="K552" t="s">
        <v>947</v>
      </c>
    </row>
    <row r="553" spans="11:11" ht="14.5" x14ac:dyDescent="0.35">
      <c r="K553" t="s">
        <v>948</v>
      </c>
    </row>
    <row r="554" spans="11:11" ht="14.5" x14ac:dyDescent="0.35">
      <c r="K554" t="s">
        <v>949</v>
      </c>
    </row>
    <row r="555" spans="11:11" ht="14.5" x14ac:dyDescent="0.35">
      <c r="K555" t="s">
        <v>950</v>
      </c>
    </row>
    <row r="556" spans="11:11" ht="14.5" x14ac:dyDescent="0.35">
      <c r="K556" t="s">
        <v>951</v>
      </c>
    </row>
    <row r="557" spans="11:11" ht="14.5" x14ac:dyDescent="0.35">
      <c r="K557" t="s">
        <v>952</v>
      </c>
    </row>
    <row r="558" spans="11:11" ht="14.5" x14ac:dyDescent="0.35">
      <c r="K558" t="s">
        <v>953</v>
      </c>
    </row>
    <row r="559" spans="11:11" ht="14.5" x14ac:dyDescent="0.35">
      <c r="K559" t="s">
        <v>954</v>
      </c>
    </row>
    <row r="560" spans="11:11" ht="14.5" x14ac:dyDescent="0.35">
      <c r="K560" t="s">
        <v>955</v>
      </c>
    </row>
    <row r="561" spans="11:11" ht="14.5" x14ac:dyDescent="0.35">
      <c r="K561" t="s">
        <v>956</v>
      </c>
    </row>
    <row r="562" spans="11:11" ht="14.5" x14ac:dyDescent="0.35">
      <c r="K562" t="s">
        <v>957</v>
      </c>
    </row>
    <row r="563" spans="11:11" ht="14.5" x14ac:dyDescent="0.35">
      <c r="K563" t="s">
        <v>958</v>
      </c>
    </row>
    <row r="564" spans="11:11" ht="14.5" x14ac:dyDescent="0.35">
      <c r="K564" t="s">
        <v>959</v>
      </c>
    </row>
    <row r="565" spans="11:11" ht="14.5" x14ac:dyDescent="0.35">
      <c r="K565" t="s">
        <v>960</v>
      </c>
    </row>
    <row r="566" spans="11:11" ht="14.5" x14ac:dyDescent="0.35">
      <c r="K566" t="s">
        <v>961</v>
      </c>
    </row>
    <row r="567" spans="11:11" ht="14.5" x14ac:dyDescent="0.35">
      <c r="K567" t="s">
        <v>962</v>
      </c>
    </row>
    <row r="568" spans="11:11" ht="14.5" x14ac:dyDescent="0.35">
      <c r="K568" t="s">
        <v>963</v>
      </c>
    </row>
    <row r="569" spans="11:11" ht="14.5" x14ac:dyDescent="0.35">
      <c r="K569" t="s">
        <v>964</v>
      </c>
    </row>
    <row r="570" spans="11:11" ht="14.5" x14ac:dyDescent="0.35">
      <c r="K570" t="s">
        <v>965</v>
      </c>
    </row>
    <row r="571" spans="11:11" ht="14.5" x14ac:dyDescent="0.35">
      <c r="K571" t="s">
        <v>966</v>
      </c>
    </row>
    <row r="572" spans="11:11" ht="14.5" x14ac:dyDescent="0.35">
      <c r="K572" t="s">
        <v>967</v>
      </c>
    </row>
    <row r="573" spans="11:11" ht="14.5" x14ac:dyDescent="0.35">
      <c r="K573" t="s">
        <v>968</v>
      </c>
    </row>
    <row r="574" spans="11:11" ht="14.5" x14ac:dyDescent="0.35">
      <c r="K574" t="s">
        <v>969</v>
      </c>
    </row>
    <row r="575" spans="11:11" ht="14.5" x14ac:dyDescent="0.35">
      <c r="K575" t="s">
        <v>970</v>
      </c>
    </row>
    <row r="576" spans="11:11" ht="14.5" x14ac:dyDescent="0.35">
      <c r="K576" t="s">
        <v>971</v>
      </c>
    </row>
    <row r="577" spans="11:11" ht="14.5" x14ac:dyDescent="0.35">
      <c r="K577" t="s">
        <v>972</v>
      </c>
    </row>
    <row r="578" spans="11:11" ht="14.5" x14ac:dyDescent="0.35">
      <c r="K578" t="s">
        <v>973</v>
      </c>
    </row>
    <row r="579" spans="11:11" ht="14.5" x14ac:dyDescent="0.35">
      <c r="K579" t="s">
        <v>974</v>
      </c>
    </row>
    <row r="580" spans="11:11" ht="14.5" x14ac:dyDescent="0.35">
      <c r="K580" t="s">
        <v>975</v>
      </c>
    </row>
    <row r="581" spans="11:11" ht="14.5" x14ac:dyDescent="0.35">
      <c r="K581" t="s">
        <v>976</v>
      </c>
    </row>
    <row r="582" spans="11:11" ht="14.5" x14ac:dyDescent="0.35">
      <c r="K582" t="s">
        <v>977</v>
      </c>
    </row>
    <row r="583" spans="11:11" ht="14.5" x14ac:dyDescent="0.35">
      <c r="K583" t="s">
        <v>978</v>
      </c>
    </row>
    <row r="584" spans="11:11" ht="14.5" x14ac:dyDescent="0.35">
      <c r="K584" t="s">
        <v>979</v>
      </c>
    </row>
    <row r="585" spans="11:11" ht="14.5" x14ac:dyDescent="0.35">
      <c r="K585" t="s">
        <v>980</v>
      </c>
    </row>
    <row r="586" spans="11:11" ht="14.5" x14ac:dyDescent="0.35">
      <c r="K586" t="s">
        <v>981</v>
      </c>
    </row>
    <row r="587" spans="11:11" ht="14.5" x14ac:dyDescent="0.35">
      <c r="K587" t="s">
        <v>982</v>
      </c>
    </row>
    <row r="588" spans="11:11" ht="14.5" x14ac:dyDescent="0.35">
      <c r="K588" t="s">
        <v>983</v>
      </c>
    </row>
    <row r="589" spans="11:11" ht="14.5" x14ac:dyDescent="0.35">
      <c r="K589" t="s">
        <v>984</v>
      </c>
    </row>
    <row r="590" spans="11:11" ht="14.5" x14ac:dyDescent="0.35">
      <c r="K590" t="s">
        <v>985</v>
      </c>
    </row>
    <row r="591" spans="11:11" ht="14.5" x14ac:dyDescent="0.35">
      <c r="K591" t="s">
        <v>986</v>
      </c>
    </row>
    <row r="592" spans="11:11" ht="14.5" x14ac:dyDescent="0.35">
      <c r="K592" t="s">
        <v>987</v>
      </c>
    </row>
    <row r="593" spans="11:11" ht="14.5" x14ac:dyDescent="0.35">
      <c r="K593" t="s">
        <v>988</v>
      </c>
    </row>
    <row r="594" spans="11:11" ht="14.5" x14ac:dyDescent="0.35">
      <c r="K594" t="s">
        <v>989</v>
      </c>
    </row>
    <row r="595" spans="11:11" ht="14.5" x14ac:dyDescent="0.35">
      <c r="K595" t="s">
        <v>990</v>
      </c>
    </row>
    <row r="596" spans="11:11" ht="14.5" x14ac:dyDescent="0.35">
      <c r="K596" t="s">
        <v>991</v>
      </c>
    </row>
    <row r="597" spans="11:11" ht="14.5" x14ac:dyDescent="0.35">
      <c r="K597" t="s">
        <v>992</v>
      </c>
    </row>
    <row r="598" spans="11:11" ht="14.5" x14ac:dyDescent="0.35">
      <c r="K598" t="s">
        <v>993</v>
      </c>
    </row>
    <row r="599" spans="11:11" ht="14.5" x14ac:dyDescent="0.35">
      <c r="K599" t="s">
        <v>994</v>
      </c>
    </row>
    <row r="600" spans="11:11" ht="14.5" x14ac:dyDescent="0.35">
      <c r="K600" t="s">
        <v>995</v>
      </c>
    </row>
    <row r="601" spans="11:11" ht="14.5" x14ac:dyDescent="0.35">
      <c r="K601" t="s">
        <v>996</v>
      </c>
    </row>
    <row r="602" spans="11:11" ht="14.5" x14ac:dyDescent="0.35">
      <c r="K602" t="s">
        <v>997</v>
      </c>
    </row>
    <row r="603" spans="11:11" ht="14.5" x14ac:dyDescent="0.35">
      <c r="K603" t="s">
        <v>998</v>
      </c>
    </row>
    <row r="604" spans="11:11" ht="14.5" x14ac:dyDescent="0.35">
      <c r="K604" t="s">
        <v>999</v>
      </c>
    </row>
    <row r="605" spans="11:11" ht="14.5" x14ac:dyDescent="0.35">
      <c r="K605" t="s">
        <v>1000</v>
      </c>
    </row>
    <row r="606" spans="11:11" ht="14.5" x14ac:dyDescent="0.35">
      <c r="K606" t="s">
        <v>1001</v>
      </c>
    </row>
    <row r="607" spans="11:11" ht="14.5" x14ac:dyDescent="0.35">
      <c r="K607" t="s">
        <v>1002</v>
      </c>
    </row>
    <row r="608" spans="11:11" ht="14.5" x14ac:dyDescent="0.35">
      <c r="K608" t="s">
        <v>1003</v>
      </c>
    </row>
    <row r="609" spans="11:11" ht="14.5" x14ac:dyDescent="0.35">
      <c r="K609" t="s">
        <v>1004</v>
      </c>
    </row>
    <row r="610" spans="11:11" ht="14.5" x14ac:dyDescent="0.35">
      <c r="K610" t="s">
        <v>1005</v>
      </c>
    </row>
    <row r="611" spans="11:11" ht="14.5" x14ac:dyDescent="0.35">
      <c r="K611" t="s">
        <v>1006</v>
      </c>
    </row>
    <row r="612" spans="11:11" ht="14.5" x14ac:dyDescent="0.35">
      <c r="K612" t="s">
        <v>1007</v>
      </c>
    </row>
    <row r="613" spans="11:11" ht="14.5" x14ac:dyDescent="0.35">
      <c r="K613" t="s">
        <v>1008</v>
      </c>
    </row>
    <row r="614" spans="11:11" ht="14.5" x14ac:dyDescent="0.35">
      <c r="K614" t="s">
        <v>1009</v>
      </c>
    </row>
    <row r="615" spans="11:11" ht="14.5" x14ac:dyDescent="0.35">
      <c r="K615" t="s">
        <v>1010</v>
      </c>
    </row>
    <row r="616" spans="11:11" ht="14.5" x14ac:dyDescent="0.35">
      <c r="K616" t="s">
        <v>1011</v>
      </c>
    </row>
    <row r="617" spans="11:11" ht="14.5" x14ac:dyDescent="0.35">
      <c r="K617" t="s">
        <v>1012</v>
      </c>
    </row>
    <row r="618" spans="11:11" ht="14.5" x14ac:dyDescent="0.35">
      <c r="K618" t="s">
        <v>1013</v>
      </c>
    </row>
    <row r="619" spans="11:11" ht="14.5" x14ac:dyDescent="0.35">
      <c r="K619" t="s">
        <v>1014</v>
      </c>
    </row>
    <row r="620" spans="11:11" ht="14.5" x14ac:dyDescent="0.35">
      <c r="K620" t="s">
        <v>1015</v>
      </c>
    </row>
    <row r="621" spans="11:11" ht="14.5" x14ac:dyDescent="0.35">
      <c r="K621" t="s">
        <v>1016</v>
      </c>
    </row>
    <row r="622" spans="11:11" ht="14.5" x14ac:dyDescent="0.35">
      <c r="K622" t="s">
        <v>1017</v>
      </c>
    </row>
    <row r="623" spans="11:11" ht="14.5" x14ac:dyDescent="0.35">
      <c r="K623" t="s">
        <v>1018</v>
      </c>
    </row>
    <row r="624" spans="11:11" ht="14.5" x14ac:dyDescent="0.35">
      <c r="K624" t="s">
        <v>1019</v>
      </c>
    </row>
    <row r="625" spans="11:11" ht="14.5" x14ac:dyDescent="0.35">
      <c r="K625" t="s">
        <v>1020</v>
      </c>
    </row>
    <row r="626" spans="11:11" ht="14.5" x14ac:dyDescent="0.35">
      <c r="K626" t="s">
        <v>1021</v>
      </c>
    </row>
    <row r="627" spans="11:11" ht="14.5" x14ac:dyDescent="0.35">
      <c r="K627" t="s">
        <v>1022</v>
      </c>
    </row>
    <row r="628" spans="11:11" ht="14.5" x14ac:dyDescent="0.35">
      <c r="K628" t="s">
        <v>1023</v>
      </c>
    </row>
    <row r="629" spans="11:11" ht="14.5" x14ac:dyDescent="0.35">
      <c r="K629" t="s">
        <v>1024</v>
      </c>
    </row>
    <row r="630" spans="11:11" ht="14.5" x14ac:dyDescent="0.35">
      <c r="K630" t="s">
        <v>1025</v>
      </c>
    </row>
    <row r="631" spans="11:11" ht="14.5" x14ac:dyDescent="0.35">
      <c r="K631" t="s">
        <v>1026</v>
      </c>
    </row>
    <row r="632" spans="11:11" ht="14.5" x14ac:dyDescent="0.35">
      <c r="K632" t="s">
        <v>1027</v>
      </c>
    </row>
    <row r="633" spans="11:11" ht="14.5" x14ac:dyDescent="0.35">
      <c r="K633" t="s">
        <v>1028</v>
      </c>
    </row>
    <row r="634" spans="11:11" ht="14.5" x14ac:dyDescent="0.35">
      <c r="K634" t="s">
        <v>1029</v>
      </c>
    </row>
    <row r="635" spans="11:11" ht="14.5" x14ac:dyDescent="0.35">
      <c r="K635" t="s">
        <v>1030</v>
      </c>
    </row>
    <row r="636" spans="11:11" ht="14.5" x14ac:dyDescent="0.35">
      <c r="K636" t="s">
        <v>1031</v>
      </c>
    </row>
    <row r="637" spans="11:11" ht="14.5" x14ac:dyDescent="0.35">
      <c r="K637" t="s">
        <v>1032</v>
      </c>
    </row>
    <row r="638" spans="11:11" ht="14.5" x14ac:dyDescent="0.35">
      <c r="K638" t="s">
        <v>1033</v>
      </c>
    </row>
    <row r="639" spans="11:11" ht="14.5" x14ac:dyDescent="0.35">
      <c r="K639" t="s">
        <v>1034</v>
      </c>
    </row>
    <row r="640" spans="11:11" ht="14.5" x14ac:dyDescent="0.35">
      <c r="K640" t="s">
        <v>1035</v>
      </c>
    </row>
    <row r="641" spans="11:11" ht="14.5" x14ac:dyDescent="0.35">
      <c r="K641" t="s">
        <v>1036</v>
      </c>
    </row>
    <row r="642" spans="11:11" ht="14.5" x14ac:dyDescent="0.35">
      <c r="K642" t="s">
        <v>1037</v>
      </c>
    </row>
    <row r="643" spans="11:11" ht="14.5" x14ac:dyDescent="0.35">
      <c r="K643" t="s">
        <v>1038</v>
      </c>
    </row>
    <row r="644" spans="11:11" ht="14.5" x14ac:dyDescent="0.35">
      <c r="K644" t="s">
        <v>1039</v>
      </c>
    </row>
    <row r="645" spans="11:11" ht="14.5" x14ac:dyDescent="0.35">
      <c r="K645" t="s">
        <v>1040</v>
      </c>
    </row>
    <row r="646" spans="11:11" ht="14.5" x14ac:dyDescent="0.35">
      <c r="K646" t="s">
        <v>1041</v>
      </c>
    </row>
    <row r="647" spans="11:11" ht="14.5" x14ac:dyDescent="0.35">
      <c r="K647" t="s">
        <v>1042</v>
      </c>
    </row>
    <row r="648" spans="11:11" ht="14.5" x14ac:dyDescent="0.35">
      <c r="K648" t="s">
        <v>1043</v>
      </c>
    </row>
    <row r="649" spans="11:11" ht="14.5" x14ac:dyDescent="0.35">
      <c r="K649" t="s">
        <v>1044</v>
      </c>
    </row>
    <row r="650" spans="11:11" ht="14.5" x14ac:dyDescent="0.35">
      <c r="K650" t="s">
        <v>1045</v>
      </c>
    </row>
    <row r="651" spans="11:11" ht="14.5" x14ac:dyDescent="0.35">
      <c r="K651" t="s">
        <v>1046</v>
      </c>
    </row>
    <row r="652" spans="11:11" ht="14.5" x14ac:dyDescent="0.35">
      <c r="K652" t="s">
        <v>1047</v>
      </c>
    </row>
    <row r="653" spans="11:11" ht="14.5" x14ac:dyDescent="0.35">
      <c r="K653" t="s">
        <v>1048</v>
      </c>
    </row>
    <row r="654" spans="11:11" ht="14.5" x14ac:dyDescent="0.35">
      <c r="K654" t="s">
        <v>1049</v>
      </c>
    </row>
    <row r="655" spans="11:11" ht="14.5" x14ac:dyDescent="0.35">
      <c r="K655" t="s">
        <v>1050</v>
      </c>
    </row>
    <row r="656" spans="11:11" ht="14.5" x14ac:dyDescent="0.35">
      <c r="K656" t="s">
        <v>1051</v>
      </c>
    </row>
    <row r="657" spans="11:11" ht="14.5" x14ac:dyDescent="0.35">
      <c r="K657" t="s">
        <v>1052</v>
      </c>
    </row>
    <row r="658" spans="11:11" ht="14.5" x14ac:dyDescent="0.35">
      <c r="K658" t="s">
        <v>1053</v>
      </c>
    </row>
    <row r="659" spans="11:11" ht="14.5" x14ac:dyDescent="0.35">
      <c r="K659" t="s">
        <v>1054</v>
      </c>
    </row>
    <row r="660" spans="11:11" ht="14.5" x14ac:dyDescent="0.35">
      <c r="K660" t="s">
        <v>1055</v>
      </c>
    </row>
    <row r="661" spans="11:11" ht="14.5" x14ac:dyDescent="0.35">
      <c r="K661" t="s">
        <v>1056</v>
      </c>
    </row>
    <row r="662" spans="11:11" ht="14.5" x14ac:dyDescent="0.35">
      <c r="K662" t="s">
        <v>1057</v>
      </c>
    </row>
    <row r="663" spans="11:11" ht="14.5" x14ac:dyDescent="0.35">
      <c r="K663" t="s">
        <v>1058</v>
      </c>
    </row>
    <row r="664" spans="11:11" ht="14.5" x14ac:dyDescent="0.35">
      <c r="K664" t="s">
        <v>1059</v>
      </c>
    </row>
    <row r="665" spans="11:11" ht="14.5" x14ac:dyDescent="0.35">
      <c r="K665" t="s">
        <v>1060</v>
      </c>
    </row>
    <row r="666" spans="11:11" ht="14.5" x14ac:dyDescent="0.35">
      <c r="K666" t="s">
        <v>1061</v>
      </c>
    </row>
    <row r="667" spans="11:11" ht="14.5" x14ac:dyDescent="0.35">
      <c r="K667" t="s">
        <v>1062</v>
      </c>
    </row>
    <row r="668" spans="11:11" ht="14.5" x14ac:dyDescent="0.35">
      <c r="K668" t="s">
        <v>1063</v>
      </c>
    </row>
    <row r="669" spans="11:11" ht="14.5" x14ac:dyDescent="0.35">
      <c r="K669" t="s">
        <v>1064</v>
      </c>
    </row>
    <row r="670" spans="11:11" ht="14.5" x14ac:dyDescent="0.35">
      <c r="K670" t="s">
        <v>1065</v>
      </c>
    </row>
    <row r="671" spans="11:11" ht="14.5" x14ac:dyDescent="0.35">
      <c r="K671" t="s">
        <v>1066</v>
      </c>
    </row>
    <row r="672" spans="11:11" ht="14.5" x14ac:dyDescent="0.35">
      <c r="K672" t="s">
        <v>1067</v>
      </c>
    </row>
    <row r="673" spans="11:11" ht="14.5" x14ac:dyDescent="0.35">
      <c r="K673" t="s">
        <v>1068</v>
      </c>
    </row>
    <row r="674" spans="11:11" ht="14.5" x14ac:dyDescent="0.35">
      <c r="K674" t="s">
        <v>1069</v>
      </c>
    </row>
    <row r="675" spans="11:11" ht="14.5" x14ac:dyDescent="0.35">
      <c r="K675" t="s">
        <v>1070</v>
      </c>
    </row>
    <row r="676" spans="11:11" ht="14.5" x14ac:dyDescent="0.35">
      <c r="K676" t="s">
        <v>1071</v>
      </c>
    </row>
    <row r="677" spans="11:11" ht="14.5" x14ac:dyDescent="0.35">
      <c r="K677" t="s">
        <v>1072</v>
      </c>
    </row>
    <row r="678" spans="11:11" ht="14.5" x14ac:dyDescent="0.35">
      <c r="K678" t="s">
        <v>1073</v>
      </c>
    </row>
    <row r="679" spans="11:11" ht="14.5" x14ac:dyDescent="0.35">
      <c r="K679" t="s">
        <v>1074</v>
      </c>
    </row>
    <row r="680" spans="11:11" ht="14.5" x14ac:dyDescent="0.35">
      <c r="K680" t="s">
        <v>1075</v>
      </c>
    </row>
    <row r="681" spans="11:11" ht="14.5" x14ac:dyDescent="0.35">
      <c r="K681" t="s">
        <v>1076</v>
      </c>
    </row>
    <row r="682" spans="11:11" ht="14.5" x14ac:dyDescent="0.35">
      <c r="K682" t="s">
        <v>1077</v>
      </c>
    </row>
    <row r="683" spans="11:11" ht="14.5" x14ac:dyDescent="0.35">
      <c r="K683" t="s">
        <v>1078</v>
      </c>
    </row>
    <row r="684" spans="11:11" ht="14.5" x14ac:dyDescent="0.35">
      <c r="K684" t="s">
        <v>1079</v>
      </c>
    </row>
    <row r="685" spans="11:11" ht="14.5" x14ac:dyDescent="0.35">
      <c r="K685" t="s">
        <v>1080</v>
      </c>
    </row>
    <row r="686" spans="11:11" ht="14.5" x14ac:dyDescent="0.35">
      <c r="K686" t="s">
        <v>1081</v>
      </c>
    </row>
    <row r="687" spans="11:11" ht="14.5" x14ac:dyDescent="0.35">
      <c r="K687" t="s">
        <v>1082</v>
      </c>
    </row>
    <row r="688" spans="11:11" ht="14.5" x14ac:dyDescent="0.35">
      <c r="K688" t="s">
        <v>1083</v>
      </c>
    </row>
    <row r="689" spans="11:11" ht="14.5" x14ac:dyDescent="0.35">
      <c r="K689" t="s">
        <v>1084</v>
      </c>
    </row>
    <row r="690" spans="11:11" ht="14.5" x14ac:dyDescent="0.35">
      <c r="K690" t="s">
        <v>1085</v>
      </c>
    </row>
    <row r="691" spans="11:11" ht="14.5" x14ac:dyDescent="0.35">
      <c r="K691" t="s">
        <v>1086</v>
      </c>
    </row>
    <row r="692" spans="11:11" ht="14.5" x14ac:dyDescent="0.35">
      <c r="K692" t="s">
        <v>1087</v>
      </c>
    </row>
    <row r="693" spans="11:11" ht="14.5" x14ac:dyDescent="0.35">
      <c r="K693" t="s">
        <v>1088</v>
      </c>
    </row>
    <row r="694" spans="11:11" ht="14.5" x14ac:dyDescent="0.35">
      <c r="K694" t="s">
        <v>1089</v>
      </c>
    </row>
    <row r="695" spans="11:11" ht="14.5" x14ac:dyDescent="0.35">
      <c r="K695" t="s">
        <v>1090</v>
      </c>
    </row>
    <row r="696" spans="11:11" ht="14.5" x14ac:dyDescent="0.35">
      <c r="K696" t="s">
        <v>1091</v>
      </c>
    </row>
    <row r="697" spans="11:11" ht="14.5" x14ac:dyDescent="0.35">
      <c r="K697" t="s">
        <v>1092</v>
      </c>
    </row>
    <row r="698" spans="11:11" ht="14.5" x14ac:dyDescent="0.35">
      <c r="K698" t="s">
        <v>1093</v>
      </c>
    </row>
    <row r="699" spans="11:11" ht="14.5" x14ac:dyDescent="0.35">
      <c r="K699" t="s">
        <v>1094</v>
      </c>
    </row>
    <row r="700" spans="11:11" ht="14.5" x14ac:dyDescent="0.35">
      <c r="K700" t="s">
        <v>1095</v>
      </c>
    </row>
    <row r="701" spans="11:11" ht="14.5" x14ac:dyDescent="0.35">
      <c r="K701" t="s">
        <v>1096</v>
      </c>
    </row>
    <row r="702" spans="11:11" ht="14.5" x14ac:dyDescent="0.35">
      <c r="K702" t="s">
        <v>1097</v>
      </c>
    </row>
    <row r="703" spans="11:11" ht="14.5" x14ac:dyDescent="0.35">
      <c r="K703" t="s">
        <v>1098</v>
      </c>
    </row>
    <row r="704" spans="11:11" ht="14.5" x14ac:dyDescent="0.35">
      <c r="K704" t="s">
        <v>1099</v>
      </c>
    </row>
    <row r="705" spans="11:11" ht="14.5" x14ac:dyDescent="0.35">
      <c r="K705" t="s">
        <v>1100</v>
      </c>
    </row>
    <row r="706" spans="11:11" ht="14.5" x14ac:dyDescent="0.35">
      <c r="K706" t="s">
        <v>1101</v>
      </c>
    </row>
    <row r="707" spans="11:11" ht="14.5" x14ac:dyDescent="0.35">
      <c r="K707" t="s">
        <v>1102</v>
      </c>
    </row>
    <row r="708" spans="11:11" ht="14.5" x14ac:dyDescent="0.35">
      <c r="K708" t="s">
        <v>1103</v>
      </c>
    </row>
    <row r="709" spans="11:11" ht="14.5" x14ac:dyDescent="0.35">
      <c r="K709" t="s">
        <v>1104</v>
      </c>
    </row>
    <row r="710" spans="11:11" ht="14.5" x14ac:dyDescent="0.35">
      <c r="K710" t="s">
        <v>1105</v>
      </c>
    </row>
    <row r="711" spans="11:11" ht="14.5" x14ac:dyDescent="0.35">
      <c r="K711" t="s">
        <v>1106</v>
      </c>
    </row>
    <row r="712" spans="11:11" ht="14.5" x14ac:dyDescent="0.35">
      <c r="K712" t="s">
        <v>1107</v>
      </c>
    </row>
    <row r="713" spans="11:11" ht="14.5" x14ac:dyDescent="0.35">
      <c r="K713" t="s">
        <v>1108</v>
      </c>
    </row>
    <row r="714" spans="11:11" ht="14.5" x14ac:dyDescent="0.35">
      <c r="K714" t="s">
        <v>1109</v>
      </c>
    </row>
    <row r="715" spans="11:11" ht="14.5" x14ac:dyDescent="0.35">
      <c r="K715" t="s">
        <v>1110</v>
      </c>
    </row>
    <row r="716" spans="11:11" ht="14.5" x14ac:dyDescent="0.35">
      <c r="K716" t="s">
        <v>1111</v>
      </c>
    </row>
    <row r="717" spans="11:11" ht="14.5" x14ac:dyDescent="0.35">
      <c r="K717" t="s">
        <v>1112</v>
      </c>
    </row>
    <row r="718" spans="11:11" ht="14.5" x14ac:dyDescent="0.35">
      <c r="K718" t="s">
        <v>1113</v>
      </c>
    </row>
    <row r="719" spans="11:11" ht="14.5" x14ac:dyDescent="0.35">
      <c r="K719" t="s">
        <v>1114</v>
      </c>
    </row>
    <row r="720" spans="11:11" ht="14.5" x14ac:dyDescent="0.35">
      <c r="K720" t="s">
        <v>1115</v>
      </c>
    </row>
    <row r="721" spans="11:11" ht="14.5" x14ac:dyDescent="0.35">
      <c r="K721" t="s">
        <v>1116</v>
      </c>
    </row>
    <row r="722" spans="11:11" ht="14.5" x14ac:dyDescent="0.35">
      <c r="K722" t="s">
        <v>1117</v>
      </c>
    </row>
    <row r="723" spans="11:11" ht="14.5" x14ac:dyDescent="0.35">
      <c r="K723" t="s">
        <v>1118</v>
      </c>
    </row>
    <row r="724" spans="11:11" ht="14.5" x14ac:dyDescent="0.35">
      <c r="K724" t="s">
        <v>1119</v>
      </c>
    </row>
    <row r="725" spans="11:11" ht="14.5" x14ac:dyDescent="0.35">
      <c r="K725" t="s">
        <v>1120</v>
      </c>
    </row>
    <row r="726" spans="11:11" ht="14.5" x14ac:dyDescent="0.35">
      <c r="K726" t="s">
        <v>1121</v>
      </c>
    </row>
    <row r="727" spans="11:11" ht="14.5" x14ac:dyDescent="0.35">
      <c r="K727" t="s">
        <v>1122</v>
      </c>
    </row>
    <row r="728" spans="11:11" ht="14.5" x14ac:dyDescent="0.35">
      <c r="K728" t="s">
        <v>1123</v>
      </c>
    </row>
    <row r="729" spans="11:11" ht="14.5" x14ac:dyDescent="0.35">
      <c r="K729" t="s">
        <v>1124</v>
      </c>
    </row>
    <row r="730" spans="11:11" ht="14.5" x14ac:dyDescent="0.35">
      <c r="K730" t="s">
        <v>1125</v>
      </c>
    </row>
    <row r="731" spans="11:11" ht="14.5" x14ac:dyDescent="0.35">
      <c r="K731" t="s">
        <v>1126</v>
      </c>
    </row>
    <row r="732" spans="11:11" ht="14.5" x14ac:dyDescent="0.35">
      <c r="K732" t="s">
        <v>1127</v>
      </c>
    </row>
    <row r="733" spans="11:11" ht="14.5" x14ac:dyDescent="0.35">
      <c r="K733" t="s">
        <v>1128</v>
      </c>
    </row>
    <row r="734" spans="11:11" ht="14.5" x14ac:dyDescent="0.35">
      <c r="K734" t="s">
        <v>1129</v>
      </c>
    </row>
    <row r="735" spans="11:11" ht="14.5" x14ac:dyDescent="0.35">
      <c r="K735" t="s">
        <v>1130</v>
      </c>
    </row>
    <row r="736" spans="11:11" ht="14.5" x14ac:dyDescent="0.35">
      <c r="K736" t="s">
        <v>1131</v>
      </c>
    </row>
    <row r="737" spans="11:11" ht="14.5" x14ac:dyDescent="0.35">
      <c r="K737" t="s">
        <v>1132</v>
      </c>
    </row>
    <row r="738" spans="11:11" ht="14.5" x14ac:dyDescent="0.35">
      <c r="K738" t="s">
        <v>1133</v>
      </c>
    </row>
    <row r="739" spans="11:11" ht="14.5" x14ac:dyDescent="0.35">
      <c r="K739" t="s">
        <v>1134</v>
      </c>
    </row>
    <row r="740" spans="11:11" ht="14.5" x14ac:dyDescent="0.35">
      <c r="K740" t="s">
        <v>1135</v>
      </c>
    </row>
    <row r="741" spans="11:11" ht="14.5" x14ac:dyDescent="0.35">
      <c r="K741" t="s">
        <v>1136</v>
      </c>
    </row>
    <row r="742" spans="11:11" ht="14.5" x14ac:dyDescent="0.35">
      <c r="K742" t="s">
        <v>1137</v>
      </c>
    </row>
    <row r="743" spans="11:11" ht="14.5" x14ac:dyDescent="0.35">
      <c r="K743" t="s">
        <v>1138</v>
      </c>
    </row>
    <row r="744" spans="11:11" ht="14.5" x14ac:dyDescent="0.35">
      <c r="K744" t="s">
        <v>1139</v>
      </c>
    </row>
    <row r="745" spans="11:11" ht="14.5" x14ac:dyDescent="0.35">
      <c r="K745" t="s">
        <v>1140</v>
      </c>
    </row>
    <row r="746" spans="11:11" ht="14.5" x14ac:dyDescent="0.35">
      <c r="K746" t="s">
        <v>1141</v>
      </c>
    </row>
    <row r="747" spans="11:11" ht="14.5" x14ac:dyDescent="0.35">
      <c r="K747" t="s">
        <v>1142</v>
      </c>
    </row>
    <row r="748" spans="11:11" ht="14.5" x14ac:dyDescent="0.35">
      <c r="K748" t="s">
        <v>1143</v>
      </c>
    </row>
    <row r="749" spans="11:11" ht="14.5" x14ac:dyDescent="0.35">
      <c r="K749" t="s">
        <v>1144</v>
      </c>
    </row>
    <row r="750" spans="11:11" ht="14.5" x14ac:dyDescent="0.35">
      <c r="K750" t="s">
        <v>1145</v>
      </c>
    </row>
    <row r="751" spans="11:11" ht="14.5" x14ac:dyDescent="0.35">
      <c r="K751" t="s">
        <v>1146</v>
      </c>
    </row>
    <row r="752" spans="11:11" ht="14.5" x14ac:dyDescent="0.35">
      <c r="K752" t="s">
        <v>1147</v>
      </c>
    </row>
    <row r="753" spans="11:11" ht="14.5" x14ac:dyDescent="0.35">
      <c r="K753" t="s">
        <v>1148</v>
      </c>
    </row>
    <row r="754" spans="11:11" ht="14.5" x14ac:dyDescent="0.35">
      <c r="K754" t="s">
        <v>1149</v>
      </c>
    </row>
    <row r="755" spans="11:11" ht="14.5" x14ac:dyDescent="0.35">
      <c r="K755" t="s">
        <v>1150</v>
      </c>
    </row>
    <row r="756" spans="11:11" ht="14.5" x14ac:dyDescent="0.35">
      <c r="K756" t="s">
        <v>1151</v>
      </c>
    </row>
    <row r="757" spans="11:11" ht="14.5" x14ac:dyDescent="0.35">
      <c r="K757" t="s">
        <v>1152</v>
      </c>
    </row>
    <row r="758" spans="11:11" ht="14.5" x14ac:dyDescent="0.35">
      <c r="K758" t="s">
        <v>1153</v>
      </c>
    </row>
    <row r="759" spans="11:11" ht="14.5" x14ac:dyDescent="0.35">
      <c r="K759" t="s">
        <v>1154</v>
      </c>
    </row>
    <row r="760" spans="11:11" ht="14.5" x14ac:dyDescent="0.35">
      <c r="K760" t="s">
        <v>1155</v>
      </c>
    </row>
    <row r="761" spans="11:11" ht="14.5" x14ac:dyDescent="0.35">
      <c r="K761" t="s">
        <v>1156</v>
      </c>
    </row>
    <row r="762" spans="11:11" ht="14.5" x14ac:dyDescent="0.35">
      <c r="K762" t="s">
        <v>1157</v>
      </c>
    </row>
    <row r="763" spans="11:11" ht="14.5" x14ac:dyDescent="0.35">
      <c r="K763" t="s">
        <v>1158</v>
      </c>
    </row>
    <row r="764" spans="11:11" ht="14.5" x14ac:dyDescent="0.35">
      <c r="K764" t="s">
        <v>1159</v>
      </c>
    </row>
    <row r="765" spans="11:11" ht="14.5" x14ac:dyDescent="0.35">
      <c r="K765" t="s">
        <v>1160</v>
      </c>
    </row>
    <row r="766" spans="11:11" ht="14.5" x14ac:dyDescent="0.35">
      <c r="K766" t="s">
        <v>1161</v>
      </c>
    </row>
    <row r="767" spans="11:11" ht="14.5" x14ac:dyDescent="0.35">
      <c r="K767" t="s">
        <v>1162</v>
      </c>
    </row>
    <row r="768" spans="11:11" ht="14.5" x14ac:dyDescent="0.35">
      <c r="K768" t="s">
        <v>1163</v>
      </c>
    </row>
    <row r="769" spans="11:11" ht="14.5" x14ac:dyDescent="0.35">
      <c r="K769" t="s">
        <v>1164</v>
      </c>
    </row>
    <row r="770" spans="11:11" ht="14.5" x14ac:dyDescent="0.35">
      <c r="K770" t="s">
        <v>1165</v>
      </c>
    </row>
    <row r="771" spans="11:11" ht="14.5" x14ac:dyDescent="0.35">
      <c r="K771" t="s">
        <v>1166</v>
      </c>
    </row>
    <row r="772" spans="11:11" ht="14.5" x14ac:dyDescent="0.35">
      <c r="K772" t="s">
        <v>1167</v>
      </c>
    </row>
    <row r="773" spans="11:11" ht="14.5" x14ac:dyDescent="0.35">
      <c r="K773" t="s">
        <v>1168</v>
      </c>
    </row>
    <row r="774" spans="11:11" ht="14.5" x14ac:dyDescent="0.35">
      <c r="K774" t="s">
        <v>1169</v>
      </c>
    </row>
    <row r="775" spans="11:11" ht="14.5" x14ac:dyDescent="0.35">
      <c r="K775" t="s">
        <v>1170</v>
      </c>
    </row>
    <row r="776" spans="11:11" ht="14.5" x14ac:dyDescent="0.35">
      <c r="K776" t="s">
        <v>1171</v>
      </c>
    </row>
    <row r="777" spans="11:11" ht="14.5" x14ac:dyDescent="0.35">
      <c r="K777" t="s">
        <v>1172</v>
      </c>
    </row>
    <row r="778" spans="11:11" ht="14.5" x14ac:dyDescent="0.35">
      <c r="K778" t="s">
        <v>1173</v>
      </c>
    </row>
    <row r="779" spans="11:11" ht="14.5" x14ac:dyDescent="0.35">
      <c r="K779" t="s">
        <v>1174</v>
      </c>
    </row>
    <row r="780" spans="11:11" ht="14.5" x14ac:dyDescent="0.35">
      <c r="K780" t="s">
        <v>1175</v>
      </c>
    </row>
    <row r="781" spans="11:11" ht="14.5" x14ac:dyDescent="0.35">
      <c r="K781" t="s">
        <v>1176</v>
      </c>
    </row>
    <row r="782" spans="11:11" ht="14.5" x14ac:dyDescent="0.35">
      <c r="K782" t="s">
        <v>1177</v>
      </c>
    </row>
    <row r="783" spans="11:11" ht="14.5" x14ac:dyDescent="0.35">
      <c r="K783" t="s">
        <v>1178</v>
      </c>
    </row>
    <row r="784" spans="11:11" ht="14.5" x14ac:dyDescent="0.35">
      <c r="K784" t="s">
        <v>1179</v>
      </c>
    </row>
    <row r="785" spans="11:11" ht="14.5" x14ac:dyDescent="0.35">
      <c r="K785" t="s">
        <v>1180</v>
      </c>
    </row>
    <row r="786" spans="11:11" ht="14.5" x14ac:dyDescent="0.35">
      <c r="K786" t="s">
        <v>1181</v>
      </c>
    </row>
    <row r="787" spans="11:11" ht="14.5" x14ac:dyDescent="0.35">
      <c r="K787" t="s">
        <v>1182</v>
      </c>
    </row>
    <row r="788" spans="11:11" ht="14.5" x14ac:dyDescent="0.35">
      <c r="K788" t="s">
        <v>1183</v>
      </c>
    </row>
    <row r="789" spans="11:11" ht="14.5" x14ac:dyDescent="0.35">
      <c r="K789" t="s">
        <v>1184</v>
      </c>
    </row>
    <row r="790" spans="11:11" ht="14.5" x14ac:dyDescent="0.35">
      <c r="K790" t="s">
        <v>1185</v>
      </c>
    </row>
    <row r="791" spans="11:11" ht="14.5" x14ac:dyDescent="0.35">
      <c r="K791" t="s">
        <v>1186</v>
      </c>
    </row>
    <row r="792" spans="11:11" ht="14.5" x14ac:dyDescent="0.35">
      <c r="K792" t="s">
        <v>1187</v>
      </c>
    </row>
    <row r="793" spans="11:11" ht="14.5" x14ac:dyDescent="0.35">
      <c r="K793" t="s">
        <v>1188</v>
      </c>
    </row>
    <row r="794" spans="11:11" ht="14.5" x14ac:dyDescent="0.35">
      <c r="K794" t="s">
        <v>1189</v>
      </c>
    </row>
    <row r="795" spans="11:11" ht="14.5" x14ac:dyDescent="0.35">
      <c r="K795" t="s">
        <v>1190</v>
      </c>
    </row>
    <row r="796" spans="11:11" ht="14.5" x14ac:dyDescent="0.35">
      <c r="K796" t="s">
        <v>1191</v>
      </c>
    </row>
    <row r="797" spans="11:11" ht="14.5" x14ac:dyDescent="0.35">
      <c r="K797" t="s">
        <v>1192</v>
      </c>
    </row>
    <row r="798" spans="11:11" ht="14.5" x14ac:dyDescent="0.35">
      <c r="K798" t="s">
        <v>1193</v>
      </c>
    </row>
    <row r="799" spans="11:11" ht="14.5" x14ac:dyDescent="0.35">
      <c r="K799" t="s">
        <v>1194</v>
      </c>
    </row>
    <row r="800" spans="11:11" ht="14.5" x14ac:dyDescent="0.35">
      <c r="K800" t="s">
        <v>1195</v>
      </c>
    </row>
    <row r="801" spans="11:11" ht="14.5" x14ac:dyDescent="0.35">
      <c r="K801" t="s">
        <v>1196</v>
      </c>
    </row>
    <row r="802" spans="11:11" ht="14.5" x14ac:dyDescent="0.35">
      <c r="K802" t="s">
        <v>1197</v>
      </c>
    </row>
    <row r="803" spans="11:11" ht="14.5" x14ac:dyDescent="0.35">
      <c r="K803" t="s">
        <v>1198</v>
      </c>
    </row>
    <row r="804" spans="11:11" ht="14.5" x14ac:dyDescent="0.35">
      <c r="K804" t="s">
        <v>1199</v>
      </c>
    </row>
    <row r="805" spans="11:11" ht="14.5" x14ac:dyDescent="0.35">
      <c r="K805" t="s">
        <v>1200</v>
      </c>
    </row>
    <row r="806" spans="11:11" ht="14.5" x14ac:dyDescent="0.35">
      <c r="K806" t="s">
        <v>1201</v>
      </c>
    </row>
    <row r="807" spans="11:11" ht="14.5" x14ac:dyDescent="0.35">
      <c r="K807" t="s">
        <v>1202</v>
      </c>
    </row>
    <row r="808" spans="11:11" ht="14.5" x14ac:dyDescent="0.35">
      <c r="K808" t="s">
        <v>1203</v>
      </c>
    </row>
    <row r="809" spans="11:11" ht="14.5" x14ac:dyDescent="0.35">
      <c r="K809" t="s">
        <v>1204</v>
      </c>
    </row>
    <row r="810" spans="11:11" ht="14.5" x14ac:dyDescent="0.35">
      <c r="K810" t="s">
        <v>1205</v>
      </c>
    </row>
    <row r="811" spans="11:11" ht="14.5" x14ac:dyDescent="0.35">
      <c r="K811" t="s">
        <v>1206</v>
      </c>
    </row>
    <row r="812" spans="11:11" ht="14.5" x14ac:dyDescent="0.35">
      <c r="K812" t="s">
        <v>1207</v>
      </c>
    </row>
    <row r="813" spans="11:11" ht="14.5" x14ac:dyDescent="0.35">
      <c r="K813" t="s">
        <v>1208</v>
      </c>
    </row>
    <row r="814" spans="11:11" ht="14.5" x14ac:dyDescent="0.35">
      <c r="K814" t="s">
        <v>1209</v>
      </c>
    </row>
    <row r="815" spans="11:11" ht="14.5" x14ac:dyDescent="0.35">
      <c r="K815" t="s">
        <v>1210</v>
      </c>
    </row>
    <row r="816" spans="11:11" ht="14.5" x14ac:dyDescent="0.35">
      <c r="K816" t="s">
        <v>1211</v>
      </c>
    </row>
    <row r="817" spans="11:11" ht="14.5" x14ac:dyDescent="0.35">
      <c r="K817" t="s">
        <v>1212</v>
      </c>
    </row>
    <row r="818" spans="11:11" ht="14.5" x14ac:dyDescent="0.35">
      <c r="K818" t="s">
        <v>1213</v>
      </c>
    </row>
    <row r="819" spans="11:11" ht="14.5" x14ac:dyDescent="0.35">
      <c r="K819" t="s">
        <v>1214</v>
      </c>
    </row>
    <row r="820" spans="11:11" ht="14.5" x14ac:dyDescent="0.35">
      <c r="K820" t="s">
        <v>1215</v>
      </c>
    </row>
    <row r="821" spans="11:11" ht="14.5" x14ac:dyDescent="0.35">
      <c r="K821" t="s">
        <v>1216</v>
      </c>
    </row>
    <row r="822" spans="11:11" ht="14.5" x14ac:dyDescent="0.35">
      <c r="K822" t="s">
        <v>1217</v>
      </c>
    </row>
    <row r="823" spans="11:11" ht="14.5" x14ac:dyDescent="0.35">
      <c r="K823" t="s">
        <v>1218</v>
      </c>
    </row>
    <row r="824" spans="11:11" ht="14.5" x14ac:dyDescent="0.35">
      <c r="K824" t="s">
        <v>1219</v>
      </c>
    </row>
    <row r="825" spans="11:11" ht="14.5" x14ac:dyDescent="0.35">
      <c r="K825" t="s">
        <v>1220</v>
      </c>
    </row>
    <row r="826" spans="11:11" ht="14.5" x14ac:dyDescent="0.35">
      <c r="K826" t="s">
        <v>1221</v>
      </c>
    </row>
    <row r="827" spans="11:11" ht="14.5" x14ac:dyDescent="0.35">
      <c r="K827" t="s">
        <v>1222</v>
      </c>
    </row>
    <row r="828" spans="11:11" ht="14.5" x14ac:dyDescent="0.35">
      <c r="K828" t="s">
        <v>1223</v>
      </c>
    </row>
    <row r="829" spans="11:11" ht="14.5" x14ac:dyDescent="0.35">
      <c r="K829" t="s">
        <v>1224</v>
      </c>
    </row>
    <row r="830" spans="11:11" ht="14.5" x14ac:dyDescent="0.35">
      <c r="K830" t="s">
        <v>1225</v>
      </c>
    </row>
    <row r="831" spans="11:11" ht="14.5" x14ac:dyDescent="0.35">
      <c r="K831" t="s">
        <v>1226</v>
      </c>
    </row>
    <row r="832" spans="11:11" ht="14.5" x14ac:dyDescent="0.35">
      <c r="K832" t="s">
        <v>1227</v>
      </c>
    </row>
    <row r="833" spans="11:11" ht="14.5" x14ac:dyDescent="0.35">
      <c r="K833" t="s">
        <v>1228</v>
      </c>
    </row>
    <row r="834" spans="11:11" ht="14.5" x14ac:dyDescent="0.35">
      <c r="K834" t="s">
        <v>1229</v>
      </c>
    </row>
    <row r="835" spans="11:11" ht="14.5" x14ac:dyDescent="0.35">
      <c r="K835" t="s">
        <v>1230</v>
      </c>
    </row>
    <row r="836" spans="11:11" ht="14.5" x14ac:dyDescent="0.35">
      <c r="K836" t="s">
        <v>1231</v>
      </c>
    </row>
    <row r="837" spans="11:11" ht="14.5" x14ac:dyDescent="0.35">
      <c r="K837" t="s">
        <v>1232</v>
      </c>
    </row>
    <row r="838" spans="11:11" ht="14.5" x14ac:dyDescent="0.35">
      <c r="K838" t="s">
        <v>1233</v>
      </c>
    </row>
    <row r="839" spans="11:11" ht="14.5" x14ac:dyDescent="0.35">
      <c r="K839" t="s">
        <v>1234</v>
      </c>
    </row>
    <row r="840" spans="11:11" ht="14.5" x14ac:dyDescent="0.35">
      <c r="K840" t="s">
        <v>1235</v>
      </c>
    </row>
    <row r="841" spans="11:11" ht="14.5" x14ac:dyDescent="0.35">
      <c r="K841" t="s">
        <v>1236</v>
      </c>
    </row>
    <row r="842" spans="11:11" ht="14.5" x14ac:dyDescent="0.35">
      <c r="K842" t="s">
        <v>1237</v>
      </c>
    </row>
    <row r="843" spans="11:11" ht="14.5" x14ac:dyDescent="0.35">
      <c r="K843" t="s">
        <v>1238</v>
      </c>
    </row>
    <row r="844" spans="11:11" ht="14.5" x14ac:dyDescent="0.35">
      <c r="K844" t="s">
        <v>1239</v>
      </c>
    </row>
    <row r="845" spans="11:11" ht="14.5" x14ac:dyDescent="0.35">
      <c r="K845" t="s">
        <v>1240</v>
      </c>
    </row>
    <row r="846" spans="11:11" ht="14.5" x14ac:dyDescent="0.35">
      <c r="K846" t="s">
        <v>1241</v>
      </c>
    </row>
    <row r="847" spans="11:11" ht="14.5" x14ac:dyDescent="0.35">
      <c r="K847" t="s">
        <v>1242</v>
      </c>
    </row>
    <row r="848" spans="11:11" ht="14.5" x14ac:dyDescent="0.35">
      <c r="K848" t="s">
        <v>1243</v>
      </c>
    </row>
    <row r="849" spans="11:11" ht="14.5" x14ac:dyDescent="0.35">
      <c r="K849" t="s">
        <v>1244</v>
      </c>
    </row>
    <row r="850" spans="11:11" ht="14.5" x14ac:dyDescent="0.35">
      <c r="K850" t="s">
        <v>1245</v>
      </c>
    </row>
    <row r="851" spans="11:11" ht="14.5" x14ac:dyDescent="0.35">
      <c r="K851" t="s">
        <v>1246</v>
      </c>
    </row>
    <row r="852" spans="11:11" ht="14.5" x14ac:dyDescent="0.35">
      <c r="K852" t="s">
        <v>1247</v>
      </c>
    </row>
    <row r="853" spans="11:11" ht="14.5" x14ac:dyDescent="0.35">
      <c r="K853" t="s">
        <v>1248</v>
      </c>
    </row>
    <row r="854" spans="11:11" ht="14.5" x14ac:dyDescent="0.35">
      <c r="K854" t="s">
        <v>1249</v>
      </c>
    </row>
    <row r="855" spans="11:11" ht="14.5" x14ac:dyDescent="0.35">
      <c r="K855" t="s">
        <v>1250</v>
      </c>
    </row>
    <row r="856" spans="11:11" ht="14.5" x14ac:dyDescent="0.35">
      <c r="K856" t="s">
        <v>1251</v>
      </c>
    </row>
    <row r="857" spans="11:11" ht="14.5" x14ac:dyDescent="0.35">
      <c r="K857" t="s">
        <v>1252</v>
      </c>
    </row>
    <row r="858" spans="11:11" ht="14.5" x14ac:dyDescent="0.35">
      <c r="K858" t="s">
        <v>1253</v>
      </c>
    </row>
    <row r="859" spans="11:11" ht="14.5" x14ac:dyDescent="0.35">
      <c r="K859" t="s">
        <v>1254</v>
      </c>
    </row>
    <row r="860" spans="11:11" ht="14.5" x14ac:dyDescent="0.35">
      <c r="K860" t="s">
        <v>1255</v>
      </c>
    </row>
    <row r="861" spans="11:11" ht="14.5" x14ac:dyDescent="0.35">
      <c r="K861" t="s">
        <v>1256</v>
      </c>
    </row>
    <row r="862" spans="11:11" ht="14.5" x14ac:dyDescent="0.35">
      <c r="K862" t="s">
        <v>1257</v>
      </c>
    </row>
    <row r="863" spans="11:11" ht="14.5" x14ac:dyDescent="0.35">
      <c r="K863" t="s">
        <v>1258</v>
      </c>
    </row>
    <row r="864" spans="11:11" ht="14.5" x14ac:dyDescent="0.35">
      <c r="K864" t="s">
        <v>1259</v>
      </c>
    </row>
    <row r="865" spans="11:11" ht="14.5" x14ac:dyDescent="0.35">
      <c r="K865" t="s">
        <v>1260</v>
      </c>
    </row>
    <row r="866" spans="11:11" ht="14.5" x14ac:dyDescent="0.35">
      <c r="K866" t="s">
        <v>1261</v>
      </c>
    </row>
    <row r="867" spans="11:11" ht="14.5" x14ac:dyDescent="0.35">
      <c r="K867" t="s">
        <v>1262</v>
      </c>
    </row>
    <row r="868" spans="11:11" ht="14.5" x14ac:dyDescent="0.35">
      <c r="K868" t="s">
        <v>1263</v>
      </c>
    </row>
    <row r="869" spans="11:11" ht="14.5" x14ac:dyDescent="0.35">
      <c r="K869" t="s">
        <v>1264</v>
      </c>
    </row>
    <row r="870" spans="11:11" ht="14.5" x14ac:dyDescent="0.35">
      <c r="K870" t="s">
        <v>1265</v>
      </c>
    </row>
    <row r="871" spans="11:11" ht="14.5" x14ac:dyDescent="0.35">
      <c r="K871" t="s">
        <v>1266</v>
      </c>
    </row>
    <row r="872" spans="11:11" ht="14.5" x14ac:dyDescent="0.35">
      <c r="K872" t="s">
        <v>1267</v>
      </c>
    </row>
    <row r="873" spans="11:11" ht="14.5" x14ac:dyDescent="0.35">
      <c r="K873" t="s">
        <v>1268</v>
      </c>
    </row>
    <row r="874" spans="11:11" ht="14.5" x14ac:dyDescent="0.35">
      <c r="K874" t="s">
        <v>1269</v>
      </c>
    </row>
    <row r="875" spans="11:11" ht="14.5" x14ac:dyDescent="0.35">
      <c r="K875" t="s">
        <v>1270</v>
      </c>
    </row>
    <row r="876" spans="11:11" ht="14.5" x14ac:dyDescent="0.35">
      <c r="K876" t="s">
        <v>1271</v>
      </c>
    </row>
    <row r="877" spans="11:11" ht="14.5" x14ac:dyDescent="0.35">
      <c r="K877" t="s">
        <v>1272</v>
      </c>
    </row>
    <row r="878" spans="11:11" ht="14.5" x14ac:dyDescent="0.35">
      <c r="K878" t="s">
        <v>1273</v>
      </c>
    </row>
    <row r="879" spans="11:11" ht="14.5" x14ac:dyDescent="0.35">
      <c r="K879" t="s">
        <v>1274</v>
      </c>
    </row>
    <row r="880" spans="11:11" ht="14.5" x14ac:dyDescent="0.35">
      <c r="K880" t="s">
        <v>1275</v>
      </c>
    </row>
    <row r="881" spans="11:11" ht="14.5" x14ac:dyDescent="0.35">
      <c r="K881" t="s">
        <v>1276</v>
      </c>
    </row>
    <row r="882" spans="11:11" ht="14.5" x14ac:dyDescent="0.35">
      <c r="K882" t="s">
        <v>1277</v>
      </c>
    </row>
    <row r="883" spans="11:11" ht="14.5" x14ac:dyDescent="0.35">
      <c r="K883" t="s">
        <v>1278</v>
      </c>
    </row>
    <row r="884" spans="11:11" ht="14.5" x14ac:dyDescent="0.35">
      <c r="K884" t="s">
        <v>1279</v>
      </c>
    </row>
    <row r="885" spans="11:11" ht="14.5" x14ac:dyDescent="0.35">
      <c r="K885" t="s">
        <v>1280</v>
      </c>
    </row>
    <row r="886" spans="11:11" ht="14.5" x14ac:dyDescent="0.35">
      <c r="K886" t="s">
        <v>1281</v>
      </c>
    </row>
    <row r="887" spans="11:11" ht="14.5" x14ac:dyDescent="0.35">
      <c r="K887" t="s">
        <v>1282</v>
      </c>
    </row>
    <row r="888" spans="11:11" ht="14.5" x14ac:dyDescent="0.35">
      <c r="K888" t="s">
        <v>1283</v>
      </c>
    </row>
    <row r="889" spans="11:11" ht="14.5" x14ac:dyDescent="0.35">
      <c r="K889" t="s">
        <v>1284</v>
      </c>
    </row>
    <row r="890" spans="11:11" ht="14.5" x14ac:dyDescent="0.35">
      <c r="K890" t="s">
        <v>1285</v>
      </c>
    </row>
    <row r="891" spans="11:11" ht="14.5" x14ac:dyDescent="0.35">
      <c r="K891" t="s">
        <v>1286</v>
      </c>
    </row>
    <row r="892" spans="11:11" ht="14.5" x14ac:dyDescent="0.35">
      <c r="K892" t="s">
        <v>1287</v>
      </c>
    </row>
    <row r="893" spans="11:11" ht="14.5" x14ac:dyDescent="0.35">
      <c r="K893" t="s">
        <v>1288</v>
      </c>
    </row>
    <row r="894" spans="11:11" ht="14.5" x14ac:dyDescent="0.35">
      <c r="K894" t="s">
        <v>1289</v>
      </c>
    </row>
    <row r="895" spans="11:11" ht="14.5" x14ac:dyDescent="0.35">
      <c r="K895" t="s">
        <v>1290</v>
      </c>
    </row>
    <row r="896" spans="11:11" ht="14.5" x14ac:dyDescent="0.35">
      <c r="K896" t="s">
        <v>1291</v>
      </c>
    </row>
    <row r="897" spans="11:11" ht="14.5" x14ac:dyDescent="0.35">
      <c r="K897" t="s">
        <v>1292</v>
      </c>
    </row>
    <row r="898" spans="11:11" ht="14.5" x14ac:dyDescent="0.35">
      <c r="K898" t="s">
        <v>1293</v>
      </c>
    </row>
    <row r="899" spans="11:11" ht="14.5" x14ac:dyDescent="0.35">
      <c r="K899" t="s">
        <v>1294</v>
      </c>
    </row>
    <row r="900" spans="11:11" ht="14.5" x14ac:dyDescent="0.35">
      <c r="K900" t="s">
        <v>1295</v>
      </c>
    </row>
    <row r="901" spans="11:11" ht="14.5" x14ac:dyDescent="0.35">
      <c r="K901" t="s">
        <v>1296</v>
      </c>
    </row>
    <row r="902" spans="11:11" ht="14.5" x14ac:dyDescent="0.35">
      <c r="K902" t="s">
        <v>1297</v>
      </c>
    </row>
    <row r="903" spans="11:11" ht="14.5" x14ac:dyDescent="0.35">
      <c r="K903" t="s">
        <v>1298</v>
      </c>
    </row>
    <row r="904" spans="11:11" ht="14.5" x14ac:dyDescent="0.35">
      <c r="K904" t="s">
        <v>1299</v>
      </c>
    </row>
    <row r="905" spans="11:11" ht="14.5" x14ac:dyDescent="0.35">
      <c r="K905" t="s">
        <v>1300</v>
      </c>
    </row>
    <row r="906" spans="11:11" ht="14.5" x14ac:dyDescent="0.35">
      <c r="K906" t="s">
        <v>1301</v>
      </c>
    </row>
    <row r="907" spans="11:11" ht="14.5" x14ac:dyDescent="0.35">
      <c r="K907" t="s">
        <v>1302</v>
      </c>
    </row>
    <row r="908" spans="11:11" ht="14.5" x14ac:dyDescent="0.35">
      <c r="K908" t="s">
        <v>1303</v>
      </c>
    </row>
    <row r="909" spans="11:11" ht="14.5" x14ac:dyDescent="0.35">
      <c r="K909" t="s">
        <v>1304</v>
      </c>
    </row>
    <row r="910" spans="11:11" ht="14.5" x14ac:dyDescent="0.35">
      <c r="K910" t="s">
        <v>1305</v>
      </c>
    </row>
    <row r="911" spans="11:11" ht="14.5" x14ac:dyDescent="0.35">
      <c r="K911" t="s">
        <v>1306</v>
      </c>
    </row>
    <row r="912" spans="11:11" ht="14.5" x14ac:dyDescent="0.35">
      <c r="K912" t="s">
        <v>1307</v>
      </c>
    </row>
    <row r="913" spans="11:11" ht="14.5" x14ac:dyDescent="0.35">
      <c r="K913" t="s">
        <v>1308</v>
      </c>
    </row>
    <row r="914" spans="11:11" ht="14.5" x14ac:dyDescent="0.35">
      <c r="K914" t="s">
        <v>1309</v>
      </c>
    </row>
    <row r="915" spans="11:11" ht="14.5" x14ac:dyDescent="0.35">
      <c r="K915" t="s">
        <v>1310</v>
      </c>
    </row>
    <row r="916" spans="11:11" ht="14.5" x14ac:dyDescent="0.35">
      <c r="K916" t="s">
        <v>1311</v>
      </c>
    </row>
    <row r="917" spans="11:11" ht="14.5" x14ac:dyDescent="0.35">
      <c r="K917" t="s">
        <v>1312</v>
      </c>
    </row>
    <row r="918" spans="11:11" ht="14.5" x14ac:dyDescent="0.35">
      <c r="K918" t="s">
        <v>1313</v>
      </c>
    </row>
    <row r="919" spans="11:11" ht="14.5" x14ac:dyDescent="0.35">
      <c r="K919" t="s">
        <v>1314</v>
      </c>
    </row>
    <row r="920" spans="11:11" ht="14.5" x14ac:dyDescent="0.35">
      <c r="K920" t="s">
        <v>1315</v>
      </c>
    </row>
    <row r="921" spans="11:11" ht="14.5" x14ac:dyDescent="0.35">
      <c r="K921" t="s">
        <v>1316</v>
      </c>
    </row>
    <row r="922" spans="11:11" ht="14.5" x14ac:dyDescent="0.35">
      <c r="K922" t="s">
        <v>1317</v>
      </c>
    </row>
    <row r="923" spans="11:11" ht="14.5" x14ac:dyDescent="0.35">
      <c r="K923" t="s">
        <v>1318</v>
      </c>
    </row>
    <row r="924" spans="11:11" ht="14.5" x14ac:dyDescent="0.35">
      <c r="K924" t="s">
        <v>1319</v>
      </c>
    </row>
    <row r="925" spans="11:11" ht="14.5" x14ac:dyDescent="0.35">
      <c r="K925" t="s">
        <v>1320</v>
      </c>
    </row>
    <row r="926" spans="11:11" ht="14.5" x14ac:dyDescent="0.35">
      <c r="K926" t="s">
        <v>1321</v>
      </c>
    </row>
    <row r="927" spans="11:11" ht="14.5" x14ac:dyDescent="0.35">
      <c r="K927" t="s">
        <v>1322</v>
      </c>
    </row>
    <row r="928" spans="11:11" ht="14.5" x14ac:dyDescent="0.35">
      <c r="K928" t="s">
        <v>1323</v>
      </c>
    </row>
    <row r="929" spans="11:11" ht="14.5" x14ac:dyDescent="0.35">
      <c r="K929" t="s">
        <v>1324</v>
      </c>
    </row>
    <row r="930" spans="11:11" ht="14.5" x14ac:dyDescent="0.35">
      <c r="K930" t="s">
        <v>1325</v>
      </c>
    </row>
    <row r="931" spans="11:11" ht="14.5" x14ac:dyDescent="0.35">
      <c r="K931" t="s">
        <v>1326</v>
      </c>
    </row>
    <row r="932" spans="11:11" ht="14.5" x14ac:dyDescent="0.35">
      <c r="K932" t="s">
        <v>1327</v>
      </c>
    </row>
    <row r="933" spans="11:11" ht="14.5" x14ac:dyDescent="0.35">
      <c r="K933" t="s">
        <v>1328</v>
      </c>
    </row>
    <row r="934" spans="11:11" ht="14.5" x14ac:dyDescent="0.35">
      <c r="K934" t="s">
        <v>1329</v>
      </c>
    </row>
    <row r="935" spans="11:11" ht="14.5" x14ac:dyDescent="0.35">
      <c r="K935" t="s">
        <v>1330</v>
      </c>
    </row>
    <row r="936" spans="11:11" ht="14.5" x14ac:dyDescent="0.35">
      <c r="K936" t="s">
        <v>1331</v>
      </c>
    </row>
    <row r="937" spans="11:11" ht="14.5" x14ac:dyDescent="0.35">
      <c r="K937" t="s">
        <v>1332</v>
      </c>
    </row>
    <row r="938" spans="11:11" ht="14.5" x14ac:dyDescent="0.35">
      <c r="K938" t="s">
        <v>1333</v>
      </c>
    </row>
    <row r="939" spans="11:11" ht="14.5" x14ac:dyDescent="0.35">
      <c r="K939" t="s">
        <v>1334</v>
      </c>
    </row>
    <row r="940" spans="11:11" ht="14.5" x14ac:dyDescent="0.35">
      <c r="K940" t="s">
        <v>1335</v>
      </c>
    </row>
    <row r="941" spans="11:11" ht="14.5" x14ac:dyDescent="0.35">
      <c r="K941" t="s">
        <v>1336</v>
      </c>
    </row>
    <row r="942" spans="11:11" ht="14.5" x14ac:dyDescent="0.35">
      <c r="K942" t="s">
        <v>1337</v>
      </c>
    </row>
    <row r="943" spans="11:11" ht="14.5" x14ac:dyDescent="0.35">
      <c r="K943" t="s">
        <v>1338</v>
      </c>
    </row>
    <row r="944" spans="11:11" ht="14.5" x14ac:dyDescent="0.35">
      <c r="K944" t="s">
        <v>1339</v>
      </c>
    </row>
    <row r="945" spans="11:11" ht="14.5" x14ac:dyDescent="0.35">
      <c r="K945" t="s">
        <v>1340</v>
      </c>
    </row>
    <row r="946" spans="11:11" ht="14.5" x14ac:dyDescent="0.35">
      <c r="K946" t="s">
        <v>1341</v>
      </c>
    </row>
    <row r="947" spans="11:11" ht="14.5" x14ac:dyDescent="0.35">
      <c r="K947" t="s">
        <v>1342</v>
      </c>
    </row>
    <row r="948" spans="11:11" ht="14.5" x14ac:dyDescent="0.35">
      <c r="K948" t="s">
        <v>1343</v>
      </c>
    </row>
    <row r="949" spans="11:11" ht="14.5" x14ac:dyDescent="0.35">
      <c r="K949" t="s">
        <v>1344</v>
      </c>
    </row>
    <row r="950" spans="11:11" ht="14.5" x14ac:dyDescent="0.35">
      <c r="K950" t="s">
        <v>1345</v>
      </c>
    </row>
    <row r="951" spans="11:11" ht="14.5" x14ac:dyDescent="0.35">
      <c r="K951" t="s">
        <v>1346</v>
      </c>
    </row>
    <row r="952" spans="11:11" ht="14.5" x14ac:dyDescent="0.35">
      <c r="K952" t="s">
        <v>1347</v>
      </c>
    </row>
    <row r="953" spans="11:11" ht="14.5" x14ac:dyDescent="0.35">
      <c r="K953" t="s">
        <v>1348</v>
      </c>
    </row>
    <row r="954" spans="11:11" ht="14.5" x14ac:dyDescent="0.35">
      <c r="K954" t="s">
        <v>1349</v>
      </c>
    </row>
    <row r="955" spans="11:11" ht="14.5" x14ac:dyDescent="0.35">
      <c r="K955" t="s">
        <v>1350</v>
      </c>
    </row>
    <row r="956" spans="11:11" ht="14.5" x14ac:dyDescent="0.35">
      <c r="K956" t="s">
        <v>1351</v>
      </c>
    </row>
    <row r="957" spans="11:11" ht="14.5" x14ac:dyDescent="0.35">
      <c r="K957" t="s">
        <v>1352</v>
      </c>
    </row>
    <row r="958" spans="11:11" ht="14.5" x14ac:dyDescent="0.35">
      <c r="K958" t="s">
        <v>1353</v>
      </c>
    </row>
    <row r="959" spans="11:11" ht="14.5" x14ac:dyDescent="0.35">
      <c r="K959" t="s">
        <v>1354</v>
      </c>
    </row>
    <row r="960" spans="11:11" ht="14.5" x14ac:dyDescent="0.35">
      <c r="K960" t="s">
        <v>1355</v>
      </c>
    </row>
    <row r="961" spans="11:11" ht="14.5" x14ac:dyDescent="0.35">
      <c r="K961" t="s">
        <v>1356</v>
      </c>
    </row>
    <row r="962" spans="11:11" ht="14.5" x14ac:dyDescent="0.35">
      <c r="K962" t="s">
        <v>1357</v>
      </c>
    </row>
    <row r="963" spans="11:11" ht="14.5" x14ac:dyDescent="0.35">
      <c r="K963" t="s">
        <v>1358</v>
      </c>
    </row>
    <row r="964" spans="11:11" ht="14.5" x14ac:dyDescent="0.35">
      <c r="K964" t="s">
        <v>1359</v>
      </c>
    </row>
    <row r="965" spans="11:11" ht="14.5" x14ac:dyDescent="0.35">
      <c r="K965" t="s">
        <v>1360</v>
      </c>
    </row>
    <row r="966" spans="11:11" ht="14.5" x14ac:dyDescent="0.35">
      <c r="K966" t="s">
        <v>1361</v>
      </c>
    </row>
    <row r="967" spans="11:11" ht="14.5" x14ac:dyDescent="0.35">
      <c r="K967" t="s">
        <v>1362</v>
      </c>
    </row>
    <row r="968" spans="11:11" ht="14.5" x14ac:dyDescent="0.35">
      <c r="K968" t="s">
        <v>1363</v>
      </c>
    </row>
    <row r="969" spans="11:11" ht="14.5" x14ac:dyDescent="0.35">
      <c r="K969" t="s">
        <v>1364</v>
      </c>
    </row>
    <row r="970" spans="11:11" ht="14.5" x14ac:dyDescent="0.35">
      <c r="K970" t="s">
        <v>1365</v>
      </c>
    </row>
    <row r="971" spans="11:11" ht="14.5" x14ac:dyDescent="0.35">
      <c r="K971" t="s">
        <v>1366</v>
      </c>
    </row>
    <row r="972" spans="11:11" ht="14.5" x14ac:dyDescent="0.35">
      <c r="K972" t="s">
        <v>1367</v>
      </c>
    </row>
    <row r="973" spans="11:11" ht="14.5" x14ac:dyDescent="0.35">
      <c r="K973" t="s">
        <v>1368</v>
      </c>
    </row>
    <row r="974" spans="11:11" ht="14.5" x14ac:dyDescent="0.35">
      <c r="K974" t="s">
        <v>1369</v>
      </c>
    </row>
    <row r="975" spans="11:11" ht="14.5" x14ac:dyDescent="0.35">
      <c r="K975" t="s">
        <v>1370</v>
      </c>
    </row>
    <row r="976" spans="11:11" ht="14.5" x14ac:dyDescent="0.35">
      <c r="K976" t="s">
        <v>1371</v>
      </c>
    </row>
    <row r="977" spans="11:11" ht="14.5" x14ac:dyDescent="0.35">
      <c r="K977" t="s">
        <v>1372</v>
      </c>
    </row>
    <row r="978" spans="11:11" ht="14.5" x14ac:dyDescent="0.35">
      <c r="K978" t="s">
        <v>1373</v>
      </c>
    </row>
    <row r="979" spans="11:11" ht="14.5" x14ac:dyDescent="0.35">
      <c r="K979" t="s">
        <v>1374</v>
      </c>
    </row>
    <row r="980" spans="11:11" ht="14.5" x14ac:dyDescent="0.35">
      <c r="K980" t="s">
        <v>1375</v>
      </c>
    </row>
    <row r="981" spans="11:11" ht="14.5" x14ac:dyDescent="0.35">
      <c r="K981" t="s">
        <v>1376</v>
      </c>
    </row>
    <row r="982" spans="11:11" ht="14.5" x14ac:dyDescent="0.35">
      <c r="K982" t="s">
        <v>1377</v>
      </c>
    </row>
    <row r="983" spans="11:11" ht="14.5" x14ac:dyDescent="0.35">
      <c r="K983" t="s">
        <v>1378</v>
      </c>
    </row>
    <row r="984" spans="11:11" ht="14.5" x14ac:dyDescent="0.35">
      <c r="K984" t="s">
        <v>1379</v>
      </c>
    </row>
    <row r="985" spans="11:11" ht="14.5" x14ac:dyDescent="0.35">
      <c r="K985" t="s">
        <v>1380</v>
      </c>
    </row>
    <row r="986" spans="11:11" ht="14.5" x14ac:dyDescent="0.35">
      <c r="K986" t="s">
        <v>1381</v>
      </c>
    </row>
    <row r="987" spans="11:11" ht="14.5" x14ac:dyDescent="0.35">
      <c r="K987" t="s">
        <v>1382</v>
      </c>
    </row>
    <row r="988" spans="11:11" ht="14.5" x14ac:dyDescent="0.35">
      <c r="K988" t="s">
        <v>1383</v>
      </c>
    </row>
    <row r="989" spans="11:11" ht="14.5" x14ac:dyDescent="0.35">
      <c r="K989" t="s">
        <v>1384</v>
      </c>
    </row>
    <row r="990" spans="11:11" ht="14.5" x14ac:dyDescent="0.35">
      <c r="K990" t="s">
        <v>1385</v>
      </c>
    </row>
    <row r="991" spans="11:11" ht="14.5" x14ac:dyDescent="0.35">
      <c r="K991" t="s">
        <v>1386</v>
      </c>
    </row>
    <row r="992" spans="11:11" ht="14.5" x14ac:dyDescent="0.35">
      <c r="K992" t="s">
        <v>1387</v>
      </c>
    </row>
    <row r="993" spans="11:11" ht="14.5" x14ac:dyDescent="0.35">
      <c r="K993" t="s">
        <v>1388</v>
      </c>
    </row>
    <row r="994" spans="11:11" ht="14.5" x14ac:dyDescent="0.35">
      <c r="K994" t="s">
        <v>1389</v>
      </c>
    </row>
    <row r="995" spans="11:11" ht="14.5" x14ac:dyDescent="0.35">
      <c r="K995" t="s">
        <v>1390</v>
      </c>
    </row>
    <row r="996" spans="11:11" ht="14.5" x14ac:dyDescent="0.35">
      <c r="K996" t="s">
        <v>1391</v>
      </c>
    </row>
    <row r="997" spans="11:11" ht="14.5" x14ac:dyDescent="0.35">
      <c r="K997" t="s">
        <v>1392</v>
      </c>
    </row>
    <row r="998" spans="11:11" ht="14.5" x14ac:dyDescent="0.35">
      <c r="K998" t="s">
        <v>1393</v>
      </c>
    </row>
    <row r="999" spans="11:11" ht="14.5" x14ac:dyDescent="0.35">
      <c r="K999" t="s">
        <v>1394</v>
      </c>
    </row>
    <row r="1000" spans="11:11" ht="14.5" x14ac:dyDescent="0.35">
      <c r="K1000" t="s">
        <v>1395</v>
      </c>
    </row>
    <row r="1001" spans="11:11" ht="14.5" x14ac:dyDescent="0.35">
      <c r="K1001" t="s">
        <v>1396</v>
      </c>
    </row>
    <row r="1002" spans="11:11" ht="14.5" x14ac:dyDescent="0.35">
      <c r="K1002" t="s">
        <v>1397</v>
      </c>
    </row>
    <row r="1003" spans="11:11" ht="14.5" x14ac:dyDescent="0.35">
      <c r="K1003" t="s">
        <v>1398</v>
      </c>
    </row>
    <row r="1004" spans="11:11" ht="14.5" x14ac:dyDescent="0.35">
      <c r="K1004" t="s">
        <v>1399</v>
      </c>
    </row>
    <row r="1005" spans="11:11" ht="14.5" x14ac:dyDescent="0.35">
      <c r="K1005" t="s">
        <v>1400</v>
      </c>
    </row>
    <row r="1006" spans="11:11" ht="14.5" x14ac:dyDescent="0.35">
      <c r="K1006" t="s">
        <v>1401</v>
      </c>
    </row>
    <row r="1007" spans="11:11" ht="14.5" x14ac:dyDescent="0.35">
      <c r="K1007" t="s">
        <v>1402</v>
      </c>
    </row>
    <row r="1008" spans="11:11" ht="14.5" x14ac:dyDescent="0.35">
      <c r="K1008" t="s">
        <v>1403</v>
      </c>
    </row>
    <row r="1009" spans="11:11" ht="14.5" x14ac:dyDescent="0.35">
      <c r="K1009" t="s">
        <v>1404</v>
      </c>
    </row>
    <row r="1010" spans="11:11" ht="14.5" x14ac:dyDescent="0.35">
      <c r="K1010" t="s">
        <v>1405</v>
      </c>
    </row>
    <row r="1011" spans="11:11" ht="14.5" x14ac:dyDescent="0.35">
      <c r="K1011" t="s">
        <v>1406</v>
      </c>
    </row>
    <row r="1012" spans="11:11" ht="14.5" x14ac:dyDescent="0.35">
      <c r="K1012" t="s">
        <v>1407</v>
      </c>
    </row>
    <row r="1013" spans="11:11" ht="14.5" x14ac:dyDescent="0.35">
      <c r="K1013" t="s">
        <v>1408</v>
      </c>
    </row>
    <row r="1014" spans="11:11" ht="14.5" x14ac:dyDescent="0.35">
      <c r="K1014" t="s">
        <v>1409</v>
      </c>
    </row>
    <row r="1015" spans="11:11" ht="14.5" x14ac:dyDescent="0.35">
      <c r="K1015" t="s">
        <v>1410</v>
      </c>
    </row>
    <row r="1016" spans="11:11" ht="14.5" x14ac:dyDescent="0.35">
      <c r="K1016" t="s">
        <v>1411</v>
      </c>
    </row>
    <row r="1017" spans="11:11" ht="14.5" x14ac:dyDescent="0.35">
      <c r="K1017" t="s">
        <v>1412</v>
      </c>
    </row>
    <row r="1018" spans="11:11" ht="14.5" x14ac:dyDescent="0.35">
      <c r="K1018" t="s">
        <v>1413</v>
      </c>
    </row>
    <row r="1019" spans="11:11" ht="14.5" x14ac:dyDescent="0.35">
      <c r="K1019" t="s">
        <v>1414</v>
      </c>
    </row>
    <row r="1020" spans="11:11" ht="14.5" x14ac:dyDescent="0.35">
      <c r="K1020" t="s">
        <v>1415</v>
      </c>
    </row>
    <row r="1021" spans="11:11" ht="14.5" x14ac:dyDescent="0.35">
      <c r="K1021" t="s">
        <v>1416</v>
      </c>
    </row>
    <row r="1022" spans="11:11" ht="14.5" x14ac:dyDescent="0.35">
      <c r="K1022" t="s">
        <v>1417</v>
      </c>
    </row>
    <row r="1023" spans="11:11" ht="14.5" x14ac:dyDescent="0.35">
      <c r="K1023" t="s">
        <v>1418</v>
      </c>
    </row>
    <row r="1024" spans="11:11" ht="14.5" x14ac:dyDescent="0.35">
      <c r="K1024" t="s">
        <v>1419</v>
      </c>
    </row>
    <row r="1025" spans="11:11" ht="14.5" x14ac:dyDescent="0.35">
      <c r="K1025" t="s">
        <v>1420</v>
      </c>
    </row>
    <row r="1026" spans="11:11" ht="14.5" x14ac:dyDescent="0.35">
      <c r="K1026" t="s">
        <v>1421</v>
      </c>
    </row>
    <row r="1027" spans="11:11" ht="14.5" x14ac:dyDescent="0.35">
      <c r="K1027" t="s">
        <v>1422</v>
      </c>
    </row>
    <row r="1028" spans="11:11" ht="14.5" x14ac:dyDescent="0.35">
      <c r="K1028" t="s">
        <v>1423</v>
      </c>
    </row>
    <row r="1029" spans="11:11" ht="14.5" x14ac:dyDescent="0.35">
      <c r="K1029" t="s">
        <v>1424</v>
      </c>
    </row>
    <row r="1030" spans="11:11" ht="14.5" x14ac:dyDescent="0.35">
      <c r="K1030" t="s">
        <v>1425</v>
      </c>
    </row>
    <row r="1031" spans="11:11" ht="14.5" x14ac:dyDescent="0.35">
      <c r="K1031" t="s">
        <v>1426</v>
      </c>
    </row>
    <row r="1032" spans="11:11" ht="14.5" x14ac:dyDescent="0.35">
      <c r="K1032" t="s">
        <v>1427</v>
      </c>
    </row>
    <row r="1033" spans="11:11" ht="14.5" x14ac:dyDescent="0.35">
      <c r="K1033" t="s">
        <v>1428</v>
      </c>
    </row>
    <row r="1034" spans="11:11" ht="14.5" x14ac:dyDescent="0.35">
      <c r="K1034" t="s">
        <v>1429</v>
      </c>
    </row>
    <row r="1035" spans="11:11" ht="14.5" x14ac:dyDescent="0.35">
      <c r="K1035" t="s">
        <v>1430</v>
      </c>
    </row>
    <row r="1036" spans="11:11" ht="14.5" x14ac:dyDescent="0.35">
      <c r="K1036" t="s">
        <v>1431</v>
      </c>
    </row>
    <row r="1037" spans="11:11" ht="14.5" x14ac:dyDescent="0.35">
      <c r="K1037" t="s">
        <v>1432</v>
      </c>
    </row>
    <row r="1038" spans="11:11" ht="14.5" x14ac:dyDescent="0.35">
      <c r="K1038" t="s">
        <v>1433</v>
      </c>
    </row>
    <row r="1039" spans="11:11" ht="14.5" x14ac:dyDescent="0.35">
      <c r="K1039" t="s">
        <v>1434</v>
      </c>
    </row>
    <row r="1040" spans="11:11" ht="14.5" x14ac:dyDescent="0.35">
      <c r="K1040" t="s">
        <v>1435</v>
      </c>
    </row>
    <row r="1041" spans="11:11" ht="14.5" x14ac:dyDescent="0.35">
      <c r="K1041" t="s">
        <v>1436</v>
      </c>
    </row>
    <row r="1042" spans="11:11" ht="14.5" x14ac:dyDescent="0.35">
      <c r="K1042" t="s">
        <v>1437</v>
      </c>
    </row>
    <row r="1043" spans="11:11" ht="14.5" x14ac:dyDescent="0.35">
      <c r="K1043" t="s">
        <v>1438</v>
      </c>
    </row>
    <row r="1044" spans="11:11" ht="14.5" x14ac:dyDescent="0.35">
      <c r="K1044" t="s">
        <v>1439</v>
      </c>
    </row>
    <row r="1045" spans="11:11" ht="14.5" x14ac:dyDescent="0.35">
      <c r="K1045" t="s">
        <v>1440</v>
      </c>
    </row>
    <row r="1046" spans="11:11" ht="14.5" x14ac:dyDescent="0.35">
      <c r="K1046" t="s">
        <v>1441</v>
      </c>
    </row>
    <row r="1047" spans="11:11" ht="14.5" x14ac:dyDescent="0.35">
      <c r="K1047" t="s">
        <v>1442</v>
      </c>
    </row>
    <row r="1048" spans="11:11" ht="14.5" x14ac:dyDescent="0.35">
      <c r="K1048" t="s">
        <v>1443</v>
      </c>
    </row>
    <row r="1049" spans="11:11" ht="14.5" x14ac:dyDescent="0.35">
      <c r="K1049" t="s">
        <v>1444</v>
      </c>
    </row>
    <row r="1050" spans="11:11" ht="14.5" x14ac:dyDescent="0.35">
      <c r="K1050" t="s">
        <v>1445</v>
      </c>
    </row>
    <row r="1051" spans="11:11" ht="14.5" x14ac:dyDescent="0.35">
      <c r="K1051" t="s">
        <v>1446</v>
      </c>
    </row>
    <row r="1052" spans="11:11" ht="14.5" x14ac:dyDescent="0.35">
      <c r="K1052" t="s">
        <v>1447</v>
      </c>
    </row>
    <row r="1053" spans="11:11" ht="14.5" x14ac:dyDescent="0.35">
      <c r="K1053" t="s">
        <v>1448</v>
      </c>
    </row>
    <row r="1054" spans="11:11" ht="14.5" x14ac:dyDescent="0.35">
      <c r="K1054" t="s">
        <v>1449</v>
      </c>
    </row>
    <row r="1055" spans="11:11" ht="14.5" x14ac:dyDescent="0.35">
      <c r="K1055" t="s">
        <v>1450</v>
      </c>
    </row>
    <row r="1056" spans="11:11" ht="14.5" x14ac:dyDescent="0.35">
      <c r="K1056" t="s">
        <v>1451</v>
      </c>
    </row>
    <row r="1057" spans="11:11" ht="14.5" x14ac:dyDescent="0.35">
      <c r="K1057" t="s">
        <v>1452</v>
      </c>
    </row>
    <row r="1058" spans="11:11" ht="14.5" x14ac:dyDescent="0.35">
      <c r="K1058" t="s">
        <v>1453</v>
      </c>
    </row>
    <row r="1059" spans="11:11" ht="14.5" x14ac:dyDescent="0.35">
      <c r="K1059" t="s">
        <v>1454</v>
      </c>
    </row>
    <row r="1060" spans="11:11" ht="14.5" x14ac:dyDescent="0.35">
      <c r="K1060" t="s">
        <v>1455</v>
      </c>
    </row>
    <row r="1061" spans="11:11" ht="14.5" x14ac:dyDescent="0.35">
      <c r="K1061" t="s">
        <v>1456</v>
      </c>
    </row>
    <row r="1062" spans="11:11" ht="14.5" x14ac:dyDescent="0.35">
      <c r="K1062" t="s">
        <v>1457</v>
      </c>
    </row>
    <row r="1063" spans="11:11" ht="14.5" x14ac:dyDescent="0.35">
      <c r="K1063" t="s">
        <v>1458</v>
      </c>
    </row>
    <row r="1064" spans="11:11" ht="14.5" x14ac:dyDescent="0.35">
      <c r="K1064" t="s">
        <v>1459</v>
      </c>
    </row>
    <row r="1065" spans="11:11" ht="14.5" x14ac:dyDescent="0.35">
      <c r="K1065" t="s">
        <v>1460</v>
      </c>
    </row>
    <row r="1066" spans="11:11" ht="14.5" x14ac:dyDescent="0.35">
      <c r="K1066" t="s">
        <v>1461</v>
      </c>
    </row>
    <row r="1067" spans="11:11" ht="14.5" x14ac:dyDescent="0.35">
      <c r="K1067" t="s">
        <v>1462</v>
      </c>
    </row>
    <row r="1068" spans="11:11" ht="14.5" x14ac:dyDescent="0.35">
      <c r="K1068" t="s">
        <v>1463</v>
      </c>
    </row>
    <row r="1069" spans="11:11" ht="14.5" x14ac:dyDescent="0.35">
      <c r="K1069" t="s">
        <v>1464</v>
      </c>
    </row>
    <row r="1070" spans="11:11" ht="14.5" x14ac:dyDescent="0.35">
      <c r="K1070" t="s">
        <v>1465</v>
      </c>
    </row>
    <row r="1071" spans="11:11" ht="14.5" x14ac:dyDescent="0.35">
      <c r="K1071" t="s">
        <v>1466</v>
      </c>
    </row>
    <row r="1072" spans="11:11" ht="14.5" x14ac:dyDescent="0.35">
      <c r="K1072" t="s">
        <v>1467</v>
      </c>
    </row>
    <row r="1073" spans="11:11" ht="14.5" x14ac:dyDescent="0.35">
      <c r="K1073" t="s">
        <v>1468</v>
      </c>
    </row>
    <row r="1074" spans="11:11" ht="14.5" x14ac:dyDescent="0.35">
      <c r="K1074" t="s">
        <v>1469</v>
      </c>
    </row>
    <row r="1075" spans="11:11" ht="14.5" x14ac:dyDescent="0.35">
      <c r="K1075" t="s">
        <v>1470</v>
      </c>
    </row>
    <row r="1076" spans="11:11" ht="14.5" x14ac:dyDescent="0.35">
      <c r="K1076" t="s">
        <v>1471</v>
      </c>
    </row>
    <row r="1077" spans="11:11" ht="14.5" x14ac:dyDescent="0.35">
      <c r="K1077" t="s">
        <v>1472</v>
      </c>
    </row>
    <row r="1078" spans="11:11" ht="14.5" x14ac:dyDescent="0.35">
      <c r="K1078" t="s">
        <v>1473</v>
      </c>
    </row>
    <row r="1079" spans="11:11" ht="14.5" x14ac:dyDescent="0.35">
      <c r="K1079" t="s">
        <v>1474</v>
      </c>
    </row>
    <row r="1080" spans="11:11" ht="14.5" x14ac:dyDescent="0.35">
      <c r="K1080" t="s">
        <v>1475</v>
      </c>
    </row>
    <row r="1081" spans="11:11" ht="14.5" x14ac:dyDescent="0.35">
      <c r="K1081" t="s">
        <v>1476</v>
      </c>
    </row>
    <row r="1082" spans="11:11" ht="14.5" x14ac:dyDescent="0.35">
      <c r="K1082" t="s">
        <v>1477</v>
      </c>
    </row>
    <row r="1083" spans="11:11" ht="14.5" x14ac:dyDescent="0.35">
      <c r="K1083" t="s">
        <v>1478</v>
      </c>
    </row>
    <row r="1084" spans="11:11" ht="14.5" x14ac:dyDescent="0.35">
      <c r="K1084" t="s">
        <v>1479</v>
      </c>
    </row>
    <row r="1085" spans="11:11" ht="14.5" x14ac:dyDescent="0.35">
      <c r="K1085" t="s">
        <v>1480</v>
      </c>
    </row>
    <row r="1086" spans="11:11" ht="14.5" x14ac:dyDescent="0.35">
      <c r="K1086" t="s">
        <v>1481</v>
      </c>
    </row>
    <row r="1087" spans="11:11" ht="14.5" x14ac:dyDescent="0.35">
      <c r="K1087" t="s">
        <v>1482</v>
      </c>
    </row>
    <row r="1088" spans="11:11" ht="14.5" x14ac:dyDescent="0.35">
      <c r="K1088" t="s">
        <v>1483</v>
      </c>
    </row>
    <row r="1089" spans="11:11" ht="14.5" x14ac:dyDescent="0.35">
      <c r="K1089" t="s">
        <v>1484</v>
      </c>
    </row>
    <row r="1090" spans="11:11" ht="14.5" x14ac:dyDescent="0.35">
      <c r="K1090" t="s">
        <v>1485</v>
      </c>
    </row>
    <row r="1091" spans="11:11" ht="14.5" x14ac:dyDescent="0.35">
      <c r="K1091" t="s">
        <v>1486</v>
      </c>
    </row>
    <row r="1092" spans="11:11" ht="14.5" x14ac:dyDescent="0.35">
      <c r="K1092" t="s">
        <v>1487</v>
      </c>
    </row>
    <row r="1093" spans="11:11" ht="14.5" x14ac:dyDescent="0.35">
      <c r="K1093" t="s">
        <v>1488</v>
      </c>
    </row>
    <row r="1094" spans="11:11" ht="14.5" x14ac:dyDescent="0.35">
      <c r="K1094" t="s">
        <v>1489</v>
      </c>
    </row>
    <row r="1095" spans="11:11" ht="14.5" x14ac:dyDescent="0.35">
      <c r="K1095" t="s">
        <v>1490</v>
      </c>
    </row>
    <row r="1096" spans="11:11" ht="14.5" x14ac:dyDescent="0.35">
      <c r="K1096" t="s">
        <v>1491</v>
      </c>
    </row>
    <row r="1097" spans="11:11" ht="14.5" x14ac:dyDescent="0.35">
      <c r="K1097" t="s">
        <v>1492</v>
      </c>
    </row>
    <row r="1098" spans="11:11" ht="14.5" x14ac:dyDescent="0.35">
      <c r="K1098" t="s">
        <v>1493</v>
      </c>
    </row>
    <row r="1099" spans="11:11" ht="14.5" x14ac:dyDescent="0.35">
      <c r="K1099" t="s">
        <v>1494</v>
      </c>
    </row>
    <row r="1100" spans="11:11" ht="14.5" x14ac:dyDescent="0.35">
      <c r="K1100" t="s">
        <v>1495</v>
      </c>
    </row>
    <row r="1101" spans="11:11" ht="14.5" x14ac:dyDescent="0.35">
      <c r="K1101" t="s">
        <v>1496</v>
      </c>
    </row>
    <row r="1102" spans="11:11" ht="14.5" x14ac:dyDescent="0.35">
      <c r="K1102" t="s">
        <v>1497</v>
      </c>
    </row>
    <row r="1103" spans="11:11" ht="14.5" x14ac:dyDescent="0.35">
      <c r="K1103" t="s">
        <v>1498</v>
      </c>
    </row>
    <row r="1104" spans="11:11" ht="14.5" x14ac:dyDescent="0.35">
      <c r="K1104" t="s">
        <v>1499</v>
      </c>
    </row>
    <row r="1105" spans="11:11" ht="14.5" x14ac:dyDescent="0.35">
      <c r="K1105" t="s">
        <v>1500</v>
      </c>
    </row>
    <row r="1106" spans="11:11" ht="14.5" x14ac:dyDescent="0.35">
      <c r="K1106" t="s">
        <v>1501</v>
      </c>
    </row>
    <row r="1107" spans="11:11" ht="14.5" x14ac:dyDescent="0.35">
      <c r="K1107" t="s">
        <v>1502</v>
      </c>
    </row>
    <row r="1108" spans="11:11" ht="14.5" x14ac:dyDescent="0.35">
      <c r="K1108" t="s">
        <v>1503</v>
      </c>
    </row>
    <row r="1109" spans="11:11" ht="14.5" x14ac:dyDescent="0.35">
      <c r="K1109" t="s">
        <v>1504</v>
      </c>
    </row>
    <row r="1110" spans="11:11" ht="14.5" x14ac:dyDescent="0.35">
      <c r="K1110" t="s">
        <v>1505</v>
      </c>
    </row>
    <row r="1111" spans="11:11" ht="14.5" x14ac:dyDescent="0.35">
      <c r="K1111" t="s">
        <v>1506</v>
      </c>
    </row>
    <row r="1112" spans="11:11" ht="14.5" x14ac:dyDescent="0.35">
      <c r="K1112" t="s">
        <v>1507</v>
      </c>
    </row>
    <row r="1113" spans="11:11" ht="14.5" x14ac:dyDescent="0.35">
      <c r="K1113" t="s">
        <v>1508</v>
      </c>
    </row>
    <row r="1114" spans="11:11" ht="14.5" x14ac:dyDescent="0.35">
      <c r="K1114" t="s">
        <v>1509</v>
      </c>
    </row>
    <row r="1115" spans="11:11" ht="14.5" x14ac:dyDescent="0.35">
      <c r="K1115" t="s">
        <v>1510</v>
      </c>
    </row>
    <row r="1116" spans="11:11" ht="14.5" x14ac:dyDescent="0.35">
      <c r="K1116" t="s">
        <v>1511</v>
      </c>
    </row>
    <row r="1117" spans="11:11" ht="14.5" x14ac:dyDescent="0.35">
      <c r="K1117" t="s">
        <v>1512</v>
      </c>
    </row>
    <row r="1118" spans="11:11" ht="14.5" x14ac:dyDescent="0.35">
      <c r="K1118" t="s">
        <v>1513</v>
      </c>
    </row>
    <row r="1119" spans="11:11" ht="14.5" x14ac:dyDescent="0.35">
      <c r="K1119" t="s">
        <v>1514</v>
      </c>
    </row>
    <row r="1120" spans="11:11" ht="14.5" x14ac:dyDescent="0.35">
      <c r="K1120" t="s">
        <v>1515</v>
      </c>
    </row>
    <row r="1121" spans="11:11" ht="14.5" x14ac:dyDescent="0.35">
      <c r="K1121" t="s">
        <v>1516</v>
      </c>
    </row>
    <row r="1122" spans="11:11" ht="14.5" x14ac:dyDescent="0.35">
      <c r="K1122" t="s">
        <v>1517</v>
      </c>
    </row>
    <row r="1123" spans="11:11" ht="14.5" x14ac:dyDescent="0.35">
      <c r="K1123" t="s">
        <v>1518</v>
      </c>
    </row>
    <row r="1124" spans="11:11" ht="14.5" x14ac:dyDescent="0.35">
      <c r="K1124" t="s">
        <v>1519</v>
      </c>
    </row>
    <row r="1125" spans="11:11" ht="14.5" x14ac:dyDescent="0.35">
      <c r="K1125" t="s">
        <v>1520</v>
      </c>
    </row>
    <row r="1126" spans="11:11" ht="14.5" x14ac:dyDescent="0.35">
      <c r="K1126" t="s">
        <v>1521</v>
      </c>
    </row>
    <row r="1127" spans="11:11" ht="14.5" x14ac:dyDescent="0.35">
      <c r="K1127" t="s">
        <v>1522</v>
      </c>
    </row>
    <row r="1128" spans="11:11" ht="14.5" x14ac:dyDescent="0.35">
      <c r="K1128" t="s">
        <v>1523</v>
      </c>
    </row>
    <row r="1129" spans="11:11" ht="14.5" x14ac:dyDescent="0.35">
      <c r="K1129" t="s">
        <v>1524</v>
      </c>
    </row>
    <row r="1130" spans="11:11" ht="14.5" x14ac:dyDescent="0.35">
      <c r="K1130" t="s">
        <v>1525</v>
      </c>
    </row>
    <row r="1131" spans="11:11" ht="14.5" x14ac:dyDescent="0.35">
      <c r="K1131" t="s">
        <v>1526</v>
      </c>
    </row>
    <row r="1132" spans="11:11" ht="14.5" x14ac:dyDescent="0.35">
      <c r="K1132" t="s">
        <v>1527</v>
      </c>
    </row>
    <row r="1133" spans="11:11" ht="14.5" x14ac:dyDescent="0.35">
      <c r="K1133" t="s">
        <v>1528</v>
      </c>
    </row>
    <row r="1134" spans="11:11" ht="14.5" x14ac:dyDescent="0.35">
      <c r="K1134" t="s">
        <v>1529</v>
      </c>
    </row>
    <row r="1135" spans="11:11" ht="14.5" x14ac:dyDescent="0.35">
      <c r="K1135" t="s">
        <v>1530</v>
      </c>
    </row>
    <row r="1136" spans="11:11" ht="14.5" x14ac:dyDescent="0.35">
      <c r="K1136" t="s">
        <v>1531</v>
      </c>
    </row>
    <row r="1137" spans="11:11" ht="14.5" x14ac:dyDescent="0.35">
      <c r="K1137" t="s">
        <v>1532</v>
      </c>
    </row>
    <row r="1138" spans="11:11" ht="14.5" x14ac:dyDescent="0.35">
      <c r="K1138" t="s">
        <v>1533</v>
      </c>
    </row>
    <row r="1139" spans="11:11" ht="14.5" x14ac:dyDescent="0.35">
      <c r="K1139" t="s">
        <v>1534</v>
      </c>
    </row>
    <row r="1140" spans="11:11" ht="14.5" x14ac:dyDescent="0.35">
      <c r="K1140" t="s">
        <v>1535</v>
      </c>
    </row>
    <row r="1141" spans="11:11" ht="14.5" x14ac:dyDescent="0.35">
      <c r="K1141" t="s">
        <v>1536</v>
      </c>
    </row>
    <row r="1142" spans="11:11" ht="14.5" x14ac:dyDescent="0.35">
      <c r="K1142" t="s">
        <v>1537</v>
      </c>
    </row>
    <row r="1143" spans="11:11" ht="14.5" x14ac:dyDescent="0.35">
      <c r="K1143" t="s">
        <v>1538</v>
      </c>
    </row>
    <row r="1144" spans="11:11" ht="14.5" x14ac:dyDescent="0.35">
      <c r="K1144" t="s">
        <v>1539</v>
      </c>
    </row>
    <row r="1145" spans="11:11" ht="14.5" x14ac:dyDescent="0.35">
      <c r="K1145" t="s">
        <v>1540</v>
      </c>
    </row>
    <row r="1146" spans="11:11" ht="14.5" x14ac:dyDescent="0.35">
      <c r="K1146" t="s">
        <v>1541</v>
      </c>
    </row>
    <row r="1147" spans="11:11" ht="14.5" x14ac:dyDescent="0.35">
      <c r="K1147" t="s">
        <v>1542</v>
      </c>
    </row>
    <row r="1148" spans="11:11" ht="14.5" x14ac:dyDescent="0.35">
      <c r="K1148" t="s">
        <v>1543</v>
      </c>
    </row>
    <row r="1149" spans="11:11" ht="14.5" x14ac:dyDescent="0.35">
      <c r="K1149" t="s">
        <v>1544</v>
      </c>
    </row>
    <row r="1150" spans="11:11" ht="14.5" x14ac:dyDescent="0.35">
      <c r="K1150" t="s">
        <v>1545</v>
      </c>
    </row>
    <row r="1151" spans="11:11" ht="14.5" x14ac:dyDescent="0.35">
      <c r="K1151" t="s">
        <v>1546</v>
      </c>
    </row>
    <row r="1152" spans="11:11" ht="14.5" x14ac:dyDescent="0.35">
      <c r="K1152" t="s">
        <v>1547</v>
      </c>
    </row>
    <row r="1153" spans="11:11" ht="14.5" x14ac:dyDescent="0.35">
      <c r="K1153" t="s">
        <v>1548</v>
      </c>
    </row>
    <row r="1154" spans="11:11" ht="14.5" x14ac:dyDescent="0.35">
      <c r="K1154" t="s">
        <v>1549</v>
      </c>
    </row>
    <row r="1155" spans="11:11" ht="14.5" x14ac:dyDescent="0.35">
      <c r="K1155" t="s">
        <v>1550</v>
      </c>
    </row>
    <row r="1156" spans="11:11" ht="14.5" x14ac:dyDescent="0.35">
      <c r="K1156" t="s">
        <v>1551</v>
      </c>
    </row>
    <row r="1157" spans="11:11" ht="14.5" x14ac:dyDescent="0.35">
      <c r="K1157" t="s">
        <v>1552</v>
      </c>
    </row>
    <row r="1158" spans="11:11" ht="14.5" x14ac:dyDescent="0.35">
      <c r="K1158" t="s">
        <v>1553</v>
      </c>
    </row>
    <row r="1159" spans="11:11" ht="14.5" x14ac:dyDescent="0.35">
      <c r="K1159" t="s">
        <v>1554</v>
      </c>
    </row>
    <row r="1160" spans="11:11" ht="14.5" x14ac:dyDescent="0.35">
      <c r="K1160" t="s">
        <v>1555</v>
      </c>
    </row>
    <row r="1161" spans="11:11" ht="14.5" x14ac:dyDescent="0.35">
      <c r="K1161" t="s">
        <v>1556</v>
      </c>
    </row>
    <row r="1162" spans="11:11" ht="14.5" x14ac:dyDescent="0.35">
      <c r="K1162" t="s">
        <v>1557</v>
      </c>
    </row>
    <row r="1163" spans="11:11" ht="14.5" x14ac:dyDescent="0.35">
      <c r="K1163" t="s">
        <v>1558</v>
      </c>
    </row>
    <row r="1164" spans="11:11" ht="14.5" x14ac:dyDescent="0.35">
      <c r="K1164" t="s">
        <v>1559</v>
      </c>
    </row>
    <row r="1165" spans="11:11" ht="14.5" x14ac:dyDescent="0.35">
      <c r="K1165" t="s">
        <v>1560</v>
      </c>
    </row>
    <row r="1166" spans="11:11" ht="14.5" x14ac:dyDescent="0.35">
      <c r="K1166" t="s">
        <v>1561</v>
      </c>
    </row>
    <row r="1167" spans="11:11" ht="14.5" x14ac:dyDescent="0.35">
      <c r="K1167" t="s">
        <v>1562</v>
      </c>
    </row>
    <row r="1168" spans="11:11" ht="14.5" x14ac:dyDescent="0.35">
      <c r="K1168" t="s">
        <v>1563</v>
      </c>
    </row>
    <row r="1169" spans="11:11" ht="14.5" x14ac:dyDescent="0.35">
      <c r="K1169" t="s">
        <v>1564</v>
      </c>
    </row>
    <row r="1170" spans="11:11" ht="14.5" x14ac:dyDescent="0.35">
      <c r="K1170" t="s">
        <v>1565</v>
      </c>
    </row>
    <row r="1171" spans="11:11" ht="14.5" x14ac:dyDescent="0.35">
      <c r="K1171" t="s">
        <v>1566</v>
      </c>
    </row>
    <row r="1172" spans="11:11" ht="14.5" x14ac:dyDescent="0.35">
      <c r="K1172" t="s">
        <v>1567</v>
      </c>
    </row>
    <row r="1173" spans="11:11" ht="14.5" x14ac:dyDescent="0.35">
      <c r="K1173" t="s">
        <v>1568</v>
      </c>
    </row>
    <row r="1174" spans="11:11" ht="14.5" x14ac:dyDescent="0.35">
      <c r="K1174" t="s">
        <v>1569</v>
      </c>
    </row>
    <row r="1175" spans="11:11" ht="14.5" x14ac:dyDescent="0.35">
      <c r="K1175" t="s">
        <v>1570</v>
      </c>
    </row>
    <row r="1176" spans="11:11" ht="14.5" x14ac:dyDescent="0.35">
      <c r="K1176" t="s">
        <v>1571</v>
      </c>
    </row>
    <row r="1177" spans="11:11" ht="14.5" x14ac:dyDescent="0.35">
      <c r="K1177" t="s">
        <v>1572</v>
      </c>
    </row>
    <row r="1178" spans="11:11" ht="14.5" x14ac:dyDescent="0.35">
      <c r="K1178" t="s">
        <v>1573</v>
      </c>
    </row>
    <row r="1179" spans="11:11" ht="14.5" x14ac:dyDescent="0.35">
      <c r="K1179" t="s">
        <v>1574</v>
      </c>
    </row>
    <row r="1180" spans="11:11" ht="14.5" x14ac:dyDescent="0.35">
      <c r="K1180" t="s">
        <v>1575</v>
      </c>
    </row>
    <row r="1181" spans="11:11" ht="14.5" x14ac:dyDescent="0.35">
      <c r="K1181" t="s">
        <v>1576</v>
      </c>
    </row>
    <row r="1182" spans="11:11" ht="14.5" x14ac:dyDescent="0.35">
      <c r="K1182" t="s">
        <v>1577</v>
      </c>
    </row>
    <row r="1183" spans="11:11" ht="14.5" x14ac:dyDescent="0.35">
      <c r="K1183" t="s">
        <v>1578</v>
      </c>
    </row>
    <row r="1184" spans="11:11" ht="14.5" x14ac:dyDescent="0.35">
      <c r="K1184" t="s">
        <v>1579</v>
      </c>
    </row>
    <row r="1185" spans="11:11" ht="14.5" x14ac:dyDescent="0.35">
      <c r="K1185" t="s">
        <v>1580</v>
      </c>
    </row>
    <row r="1186" spans="11:11" ht="14.5" x14ac:dyDescent="0.35">
      <c r="K1186" t="s">
        <v>1581</v>
      </c>
    </row>
    <row r="1187" spans="11:11" ht="14.5" x14ac:dyDescent="0.35">
      <c r="K1187" t="s">
        <v>1582</v>
      </c>
    </row>
    <row r="1188" spans="11:11" ht="14.5" x14ac:dyDescent="0.35">
      <c r="K1188" t="s">
        <v>1583</v>
      </c>
    </row>
    <row r="1189" spans="11:11" ht="14.5" x14ac:dyDescent="0.35">
      <c r="K1189" t="s">
        <v>1584</v>
      </c>
    </row>
    <row r="1190" spans="11:11" ht="14.5" x14ac:dyDescent="0.35">
      <c r="K1190" t="s">
        <v>1585</v>
      </c>
    </row>
    <row r="1191" spans="11:11" ht="14.5" x14ac:dyDescent="0.35">
      <c r="K1191" t="s">
        <v>1586</v>
      </c>
    </row>
    <row r="1192" spans="11:11" ht="14.5" x14ac:dyDescent="0.35">
      <c r="K1192" t="s">
        <v>1587</v>
      </c>
    </row>
    <row r="1193" spans="11:11" ht="14.5" x14ac:dyDescent="0.35">
      <c r="K1193" t="s">
        <v>1588</v>
      </c>
    </row>
    <row r="1194" spans="11:11" ht="14.5" x14ac:dyDescent="0.35">
      <c r="K1194" t="s">
        <v>1589</v>
      </c>
    </row>
    <row r="1195" spans="11:11" ht="14.5" x14ac:dyDescent="0.35">
      <c r="K1195" t="s">
        <v>1590</v>
      </c>
    </row>
    <row r="1196" spans="11:11" ht="14.5" x14ac:dyDescent="0.35">
      <c r="K1196" t="s">
        <v>1591</v>
      </c>
    </row>
    <row r="1197" spans="11:11" ht="14.5" x14ac:dyDescent="0.35">
      <c r="K1197" t="s">
        <v>1592</v>
      </c>
    </row>
    <row r="1198" spans="11:11" ht="14.5" x14ac:dyDescent="0.35">
      <c r="K1198" t="s">
        <v>1593</v>
      </c>
    </row>
    <row r="1199" spans="11:11" ht="14.5" x14ac:dyDescent="0.35">
      <c r="K1199" t="s">
        <v>1594</v>
      </c>
    </row>
    <row r="1200" spans="11:11" ht="14.5" x14ac:dyDescent="0.35">
      <c r="K1200" t="s">
        <v>1595</v>
      </c>
    </row>
    <row r="1201" spans="11:11" ht="14.5" x14ac:dyDescent="0.35">
      <c r="K1201" t="s">
        <v>1596</v>
      </c>
    </row>
    <row r="1202" spans="11:11" ht="14.5" x14ac:dyDescent="0.35">
      <c r="K1202" t="s">
        <v>1597</v>
      </c>
    </row>
    <row r="1203" spans="11:11" ht="14.5" x14ac:dyDescent="0.35">
      <c r="K1203" t="s">
        <v>1598</v>
      </c>
    </row>
    <row r="1204" spans="11:11" ht="14.5" x14ac:dyDescent="0.35">
      <c r="K1204" t="s">
        <v>1599</v>
      </c>
    </row>
    <row r="1205" spans="11:11" ht="14.5" x14ac:dyDescent="0.35">
      <c r="K1205" t="s">
        <v>1600</v>
      </c>
    </row>
    <row r="1206" spans="11:11" ht="14.5" x14ac:dyDescent="0.35">
      <c r="K1206" t="s">
        <v>1601</v>
      </c>
    </row>
    <row r="1207" spans="11:11" ht="14.5" x14ac:dyDescent="0.35">
      <c r="K1207" t="s">
        <v>1602</v>
      </c>
    </row>
    <row r="1208" spans="11:11" ht="14.5" x14ac:dyDescent="0.35">
      <c r="K1208" t="s">
        <v>1603</v>
      </c>
    </row>
    <row r="1209" spans="11:11" ht="14.5" x14ac:dyDescent="0.35">
      <c r="K1209" t="s">
        <v>1604</v>
      </c>
    </row>
    <row r="1210" spans="11:11" ht="14.5" x14ac:dyDescent="0.35">
      <c r="K1210" t="s">
        <v>1605</v>
      </c>
    </row>
    <row r="1211" spans="11:11" ht="14.5" x14ac:dyDescent="0.35">
      <c r="K1211" t="s">
        <v>1606</v>
      </c>
    </row>
    <row r="1212" spans="11:11" ht="14.5" x14ac:dyDescent="0.35">
      <c r="K1212" t="s">
        <v>1607</v>
      </c>
    </row>
    <row r="1213" spans="11:11" ht="14.5" x14ac:dyDescent="0.35">
      <c r="K1213" t="s">
        <v>1608</v>
      </c>
    </row>
    <row r="1214" spans="11:11" ht="14.5" x14ac:dyDescent="0.35">
      <c r="K1214" t="s">
        <v>1609</v>
      </c>
    </row>
    <row r="1215" spans="11:11" ht="14.5" x14ac:dyDescent="0.35">
      <c r="K1215" t="s">
        <v>1610</v>
      </c>
    </row>
    <row r="1216" spans="11:11" ht="14.5" x14ac:dyDescent="0.35">
      <c r="K1216" t="s">
        <v>1611</v>
      </c>
    </row>
    <row r="1217" spans="11:11" ht="14.5" x14ac:dyDescent="0.35">
      <c r="K1217" t="s">
        <v>1612</v>
      </c>
    </row>
    <row r="1218" spans="11:11" ht="14.5" x14ac:dyDescent="0.35">
      <c r="K1218" t="s">
        <v>1613</v>
      </c>
    </row>
    <row r="1219" spans="11:11" ht="14.5" x14ac:dyDescent="0.35">
      <c r="K1219" t="s">
        <v>1614</v>
      </c>
    </row>
    <row r="1220" spans="11:11" ht="14.5" x14ac:dyDescent="0.35">
      <c r="K1220" t="s">
        <v>1615</v>
      </c>
    </row>
    <row r="1221" spans="11:11" ht="14.5" x14ac:dyDescent="0.35">
      <c r="K1221" t="s">
        <v>1616</v>
      </c>
    </row>
    <row r="1222" spans="11:11" ht="14.5" x14ac:dyDescent="0.35">
      <c r="K1222" t="s">
        <v>1617</v>
      </c>
    </row>
    <row r="1223" spans="11:11" ht="14.5" x14ac:dyDescent="0.35">
      <c r="K1223" t="s">
        <v>1618</v>
      </c>
    </row>
    <row r="1224" spans="11:11" ht="14.5" x14ac:dyDescent="0.35">
      <c r="K1224" t="s">
        <v>1619</v>
      </c>
    </row>
    <row r="1225" spans="11:11" ht="14.5" x14ac:dyDescent="0.35">
      <c r="K1225" t="s">
        <v>1620</v>
      </c>
    </row>
    <row r="1226" spans="11:11" ht="14.5" x14ac:dyDescent="0.35">
      <c r="K1226" t="s">
        <v>1621</v>
      </c>
    </row>
    <row r="1227" spans="11:11" ht="14.5" x14ac:dyDescent="0.35">
      <c r="K1227" t="s">
        <v>1622</v>
      </c>
    </row>
    <row r="1228" spans="11:11" ht="14.5" x14ac:dyDescent="0.35">
      <c r="K1228" t="s">
        <v>1623</v>
      </c>
    </row>
    <row r="1229" spans="11:11" ht="14.5" x14ac:dyDescent="0.35">
      <c r="K1229" t="s">
        <v>1624</v>
      </c>
    </row>
    <row r="1230" spans="11:11" ht="14.5" x14ac:dyDescent="0.35">
      <c r="K1230" t="s">
        <v>1625</v>
      </c>
    </row>
    <row r="1231" spans="11:11" ht="14.5" x14ac:dyDescent="0.35">
      <c r="K1231" t="s">
        <v>1626</v>
      </c>
    </row>
    <row r="1232" spans="11:11" ht="14.5" x14ac:dyDescent="0.35">
      <c r="K1232" t="s">
        <v>1627</v>
      </c>
    </row>
    <row r="1233" spans="11:11" ht="14.5" x14ac:dyDescent="0.35">
      <c r="K1233" t="s">
        <v>1628</v>
      </c>
    </row>
    <row r="1234" spans="11:11" ht="14.5" x14ac:dyDescent="0.35">
      <c r="K1234" t="s">
        <v>1629</v>
      </c>
    </row>
    <row r="1235" spans="11:11" ht="14.5" x14ac:dyDescent="0.35">
      <c r="K1235" t="s">
        <v>1630</v>
      </c>
    </row>
    <row r="1236" spans="11:11" ht="14.5" x14ac:dyDescent="0.35">
      <c r="K1236" t="s">
        <v>1631</v>
      </c>
    </row>
    <row r="1237" spans="11:11" ht="14.5" x14ac:dyDescent="0.35">
      <c r="K1237" t="s">
        <v>1632</v>
      </c>
    </row>
    <row r="1238" spans="11:11" ht="14.5" x14ac:dyDescent="0.35">
      <c r="K1238" t="s">
        <v>1633</v>
      </c>
    </row>
    <row r="1239" spans="11:11" ht="14.5" x14ac:dyDescent="0.35">
      <c r="K1239" t="s">
        <v>1634</v>
      </c>
    </row>
    <row r="1240" spans="11:11" ht="14.5" x14ac:dyDescent="0.35">
      <c r="K1240" t="s">
        <v>1635</v>
      </c>
    </row>
    <row r="1241" spans="11:11" ht="14.5" x14ac:dyDescent="0.35">
      <c r="K1241" t="s">
        <v>1636</v>
      </c>
    </row>
    <row r="1242" spans="11:11" ht="14.5" x14ac:dyDescent="0.35">
      <c r="K1242" t="s">
        <v>1637</v>
      </c>
    </row>
    <row r="1243" spans="11:11" ht="14.5" x14ac:dyDescent="0.35">
      <c r="K1243" t="s">
        <v>1638</v>
      </c>
    </row>
    <row r="1244" spans="11:11" ht="14.5" x14ac:dyDescent="0.35">
      <c r="K1244" t="s">
        <v>1639</v>
      </c>
    </row>
    <row r="1245" spans="11:11" ht="14.5" x14ac:dyDescent="0.35">
      <c r="K1245" t="s">
        <v>1640</v>
      </c>
    </row>
    <row r="1246" spans="11:11" ht="14.5" x14ac:dyDescent="0.35">
      <c r="K1246" t="s">
        <v>1641</v>
      </c>
    </row>
    <row r="1247" spans="11:11" ht="14.5" x14ac:dyDescent="0.35">
      <c r="K1247" t="s">
        <v>1642</v>
      </c>
    </row>
    <row r="1248" spans="11:11" ht="14.5" x14ac:dyDescent="0.35">
      <c r="K1248" t="s">
        <v>1643</v>
      </c>
    </row>
    <row r="1249" spans="11:11" ht="14.5" x14ac:dyDescent="0.35">
      <c r="K1249" t="s">
        <v>1644</v>
      </c>
    </row>
    <row r="1250" spans="11:11" ht="14.5" x14ac:dyDescent="0.35">
      <c r="K1250" t="s">
        <v>1645</v>
      </c>
    </row>
    <row r="1251" spans="11:11" ht="14.5" x14ac:dyDescent="0.35">
      <c r="K1251" t="s">
        <v>1646</v>
      </c>
    </row>
    <row r="1252" spans="11:11" ht="14.5" x14ac:dyDescent="0.35">
      <c r="K1252" t="s">
        <v>1647</v>
      </c>
    </row>
    <row r="1253" spans="11:11" ht="14.5" x14ac:dyDescent="0.35">
      <c r="K1253" t="s">
        <v>1648</v>
      </c>
    </row>
    <row r="1254" spans="11:11" ht="14.5" x14ac:dyDescent="0.35">
      <c r="K1254" t="s">
        <v>1649</v>
      </c>
    </row>
    <row r="1255" spans="11:11" ht="14.5" x14ac:dyDescent="0.35">
      <c r="K1255" t="s">
        <v>1650</v>
      </c>
    </row>
    <row r="1256" spans="11:11" ht="14.5" x14ac:dyDescent="0.35">
      <c r="K1256" t="s">
        <v>1651</v>
      </c>
    </row>
    <row r="1257" spans="11:11" ht="14.5" x14ac:dyDescent="0.35">
      <c r="K1257" t="s">
        <v>1652</v>
      </c>
    </row>
    <row r="1258" spans="11:11" ht="14.5" x14ac:dyDescent="0.35">
      <c r="K1258" t="s">
        <v>1653</v>
      </c>
    </row>
    <row r="1259" spans="11:11" ht="14.5" x14ac:dyDescent="0.35">
      <c r="K1259" t="s">
        <v>1654</v>
      </c>
    </row>
    <row r="1260" spans="11:11" ht="14.5" x14ac:dyDescent="0.35">
      <c r="K1260" t="s">
        <v>1655</v>
      </c>
    </row>
    <row r="1261" spans="11:11" ht="15" customHeight="1" x14ac:dyDescent="0.35">
      <c r="K1261" t="s">
        <v>1656</v>
      </c>
    </row>
    <row r="1262" spans="11:11" ht="15" customHeight="1" x14ac:dyDescent="0.35">
      <c r="K1262" t="s">
        <v>1657</v>
      </c>
    </row>
    <row r="1263" spans="11:11" ht="15" customHeight="1" x14ac:dyDescent="0.35">
      <c r="K1263" t="s">
        <v>1658</v>
      </c>
    </row>
    <row r="1264" spans="11:11" ht="15" customHeight="1" x14ac:dyDescent="0.35">
      <c r="K1264" t="s">
        <v>1659</v>
      </c>
    </row>
    <row r="1265" spans="11:11" ht="15" customHeight="1" x14ac:dyDescent="0.35">
      <c r="K1265" t="s">
        <v>1660</v>
      </c>
    </row>
    <row r="1266" spans="11:11" ht="15" customHeight="1" x14ac:dyDescent="0.35">
      <c r="K1266" t="s">
        <v>1661</v>
      </c>
    </row>
    <row r="1267" spans="11:11" ht="15" customHeight="1" x14ac:dyDescent="0.35">
      <c r="K1267" t="s">
        <v>1662</v>
      </c>
    </row>
    <row r="1268" spans="11:11" ht="15" customHeight="1" x14ac:dyDescent="0.35">
      <c r="K1268" t="s">
        <v>1663</v>
      </c>
    </row>
    <row r="1269" spans="11:11" ht="15" customHeight="1" x14ac:dyDescent="0.35">
      <c r="K1269" t="s">
        <v>1664</v>
      </c>
    </row>
    <row r="1270" spans="11:11" ht="15" customHeight="1" x14ac:dyDescent="0.35">
      <c r="K1270" t="s">
        <v>1665</v>
      </c>
    </row>
    <row r="1271" spans="11:11" ht="15" customHeight="1" x14ac:dyDescent="0.35">
      <c r="K1271" t="s">
        <v>1666</v>
      </c>
    </row>
    <row r="1272" spans="11:11" ht="15" customHeight="1" x14ac:dyDescent="0.35">
      <c r="K1272" t="s">
        <v>1667</v>
      </c>
    </row>
    <row r="1273" spans="11:11" ht="15" customHeight="1" x14ac:dyDescent="0.35">
      <c r="K1273" t="s">
        <v>1668</v>
      </c>
    </row>
    <row r="1274" spans="11:11" ht="15" customHeight="1" x14ac:dyDescent="0.35">
      <c r="K1274" t="s">
        <v>1669</v>
      </c>
    </row>
    <row r="1275" spans="11:11" ht="15" customHeight="1" x14ac:dyDescent="0.35">
      <c r="K1275" t="s">
        <v>1670</v>
      </c>
    </row>
    <row r="1276" spans="11:11" ht="15" customHeight="1" x14ac:dyDescent="0.35">
      <c r="K1276" t="s">
        <v>1671</v>
      </c>
    </row>
    <row r="1277" spans="11:11" ht="15" customHeight="1" x14ac:dyDescent="0.35">
      <c r="K1277" t="s">
        <v>1672</v>
      </c>
    </row>
    <row r="1278" spans="11:11" ht="15" customHeight="1" x14ac:dyDescent="0.35">
      <c r="K1278" t="s">
        <v>1673</v>
      </c>
    </row>
    <row r="1279" spans="11:11" ht="15" customHeight="1" x14ac:dyDescent="0.35">
      <c r="K1279" t="s">
        <v>1674</v>
      </c>
    </row>
    <row r="1280" spans="11:11" ht="15" customHeight="1" x14ac:dyDescent="0.35">
      <c r="K1280" t="s">
        <v>1675</v>
      </c>
    </row>
    <row r="1281" spans="11:11" ht="15" customHeight="1" x14ac:dyDescent="0.35">
      <c r="K1281" t="s">
        <v>1676</v>
      </c>
    </row>
    <row r="1282" spans="11:11" ht="15" customHeight="1" x14ac:dyDescent="0.35">
      <c r="K1282" t="s">
        <v>1677</v>
      </c>
    </row>
    <row r="1283" spans="11:11" ht="15" customHeight="1" x14ac:dyDescent="0.35">
      <c r="K1283" t="s">
        <v>1678</v>
      </c>
    </row>
    <row r="1284" spans="11:11" ht="15" customHeight="1" x14ac:dyDescent="0.35">
      <c r="K1284" t="s">
        <v>1679</v>
      </c>
    </row>
    <row r="1285" spans="11:11" ht="15" customHeight="1" x14ac:dyDescent="0.35">
      <c r="K1285" t="s">
        <v>1680</v>
      </c>
    </row>
    <row r="1286" spans="11:11" ht="15" customHeight="1" x14ac:dyDescent="0.35">
      <c r="K1286" t="s">
        <v>1681</v>
      </c>
    </row>
    <row r="1287" spans="11:11" ht="15" customHeight="1" x14ac:dyDescent="0.35">
      <c r="K1287" t="s">
        <v>1682</v>
      </c>
    </row>
    <row r="1288" spans="11:11" ht="15" customHeight="1" x14ac:dyDescent="0.35">
      <c r="K1288" t="s">
        <v>1683</v>
      </c>
    </row>
    <row r="1289" spans="11:11" ht="15" customHeight="1" x14ac:dyDescent="0.35">
      <c r="K1289" t="s">
        <v>1684</v>
      </c>
    </row>
    <row r="1290" spans="11:11" ht="15" customHeight="1" x14ac:dyDescent="0.35">
      <c r="K1290" t="s">
        <v>1685</v>
      </c>
    </row>
    <row r="1291" spans="11:11" ht="15" customHeight="1" x14ac:dyDescent="0.35">
      <c r="K1291" t="s">
        <v>1686</v>
      </c>
    </row>
    <row r="1292" spans="11:11" ht="15" customHeight="1" x14ac:dyDescent="0.35">
      <c r="K1292" t="s">
        <v>1687</v>
      </c>
    </row>
    <row r="1293" spans="11:11" ht="15" customHeight="1" x14ac:dyDescent="0.35">
      <c r="K1293" t="s">
        <v>1688</v>
      </c>
    </row>
    <row r="1294" spans="11:11" ht="15" customHeight="1" x14ac:dyDescent="0.35">
      <c r="K1294" t="s">
        <v>1689</v>
      </c>
    </row>
    <row r="1295" spans="11:11" ht="15" customHeight="1" x14ac:dyDescent="0.35">
      <c r="K1295" t="s">
        <v>1690</v>
      </c>
    </row>
    <row r="1296" spans="11:11" ht="15" customHeight="1" x14ac:dyDescent="0.35">
      <c r="K1296" t="s">
        <v>1691</v>
      </c>
    </row>
    <row r="1297" spans="11:11" ht="15" customHeight="1" x14ac:dyDescent="0.35">
      <c r="K1297" t="s">
        <v>1692</v>
      </c>
    </row>
    <row r="1298" spans="11:11" ht="15" customHeight="1" x14ac:dyDescent="0.35">
      <c r="K1298" t="s">
        <v>1693</v>
      </c>
    </row>
    <row r="1299" spans="11:11" ht="15" customHeight="1" x14ac:dyDescent="0.35">
      <c r="K1299" t="s">
        <v>1694</v>
      </c>
    </row>
    <row r="1300" spans="11:11" ht="15" customHeight="1" x14ac:dyDescent="0.35">
      <c r="K1300" t="s">
        <v>1695</v>
      </c>
    </row>
    <row r="1301" spans="11:11" ht="15" customHeight="1" x14ac:dyDescent="0.35">
      <c r="K1301" t="s">
        <v>1696</v>
      </c>
    </row>
    <row r="1302" spans="11:11" ht="15" customHeight="1" x14ac:dyDescent="0.35">
      <c r="K1302" t="s">
        <v>1697</v>
      </c>
    </row>
    <row r="1303" spans="11:11" ht="15" customHeight="1" x14ac:dyDescent="0.35">
      <c r="K1303" t="s">
        <v>1698</v>
      </c>
    </row>
    <row r="1304" spans="11:11" ht="15" customHeight="1" x14ac:dyDescent="0.35">
      <c r="K1304" t="s">
        <v>1699</v>
      </c>
    </row>
    <row r="1305" spans="11:11" ht="15" customHeight="1" x14ac:dyDescent="0.35">
      <c r="K1305" t="s">
        <v>1700</v>
      </c>
    </row>
    <row r="1306" spans="11:11" ht="15" customHeight="1" x14ac:dyDescent="0.35">
      <c r="K1306" t="s">
        <v>1701</v>
      </c>
    </row>
    <row r="1307" spans="11:11" ht="15" customHeight="1" x14ac:dyDescent="0.35">
      <c r="K1307" t="s">
        <v>1702</v>
      </c>
    </row>
    <row r="1308" spans="11:11" ht="15" customHeight="1" x14ac:dyDescent="0.35">
      <c r="K1308" t="s">
        <v>1703</v>
      </c>
    </row>
    <row r="1309" spans="11:11" ht="15" customHeight="1" x14ac:dyDescent="0.35">
      <c r="K1309" t="s">
        <v>1704</v>
      </c>
    </row>
    <row r="1310" spans="11:11" ht="15" customHeight="1" x14ac:dyDescent="0.35">
      <c r="K1310" t="s">
        <v>1705</v>
      </c>
    </row>
    <row r="1311" spans="11:11" ht="15" customHeight="1" x14ac:dyDescent="0.35">
      <c r="K1311" t="s">
        <v>1706</v>
      </c>
    </row>
    <row r="1312" spans="11:11" ht="15" customHeight="1" x14ac:dyDescent="0.35">
      <c r="K1312" t="s">
        <v>1707</v>
      </c>
    </row>
    <row r="1313" spans="11:11" ht="15" customHeight="1" x14ac:dyDescent="0.35">
      <c r="K1313" t="s">
        <v>1708</v>
      </c>
    </row>
    <row r="1314" spans="11:11" ht="15" customHeight="1" x14ac:dyDescent="0.35">
      <c r="K1314" t="s">
        <v>1709</v>
      </c>
    </row>
    <row r="1315" spans="11:11" ht="15" customHeight="1" x14ac:dyDescent="0.35">
      <c r="K1315" t="s">
        <v>1710</v>
      </c>
    </row>
    <row r="1316" spans="11:11" ht="15" customHeight="1" x14ac:dyDescent="0.35">
      <c r="K1316" t="s">
        <v>1711</v>
      </c>
    </row>
    <row r="1317" spans="11:11" ht="15" customHeight="1" x14ac:dyDescent="0.35">
      <c r="K1317" t="s">
        <v>1712</v>
      </c>
    </row>
    <row r="1318" spans="11:11" ht="15" customHeight="1" x14ac:dyDescent="0.35">
      <c r="K1318" t="s">
        <v>1713</v>
      </c>
    </row>
    <row r="1319" spans="11:11" ht="15" customHeight="1" x14ac:dyDescent="0.35">
      <c r="K1319" t="s">
        <v>1714</v>
      </c>
    </row>
    <row r="1320" spans="11:11" ht="15" customHeight="1" x14ac:dyDescent="0.35">
      <c r="K1320" t="s">
        <v>1715</v>
      </c>
    </row>
    <row r="1321" spans="11:11" ht="15" customHeight="1" x14ac:dyDescent="0.35">
      <c r="K1321" t="s">
        <v>1716</v>
      </c>
    </row>
    <row r="1322" spans="11:11" ht="15" customHeight="1" x14ac:dyDescent="0.35">
      <c r="K1322" t="s">
        <v>1717</v>
      </c>
    </row>
    <row r="1323" spans="11:11" ht="15" customHeight="1" x14ac:dyDescent="0.35">
      <c r="K1323" t="s">
        <v>1718</v>
      </c>
    </row>
    <row r="1324" spans="11:11" ht="15" customHeight="1" x14ac:dyDescent="0.35">
      <c r="K1324" t="s">
        <v>1719</v>
      </c>
    </row>
    <row r="1325" spans="11:11" ht="15" customHeight="1" x14ac:dyDescent="0.35">
      <c r="K1325" t="s">
        <v>1720</v>
      </c>
    </row>
    <row r="1326" spans="11:11" ht="15" customHeight="1" x14ac:dyDescent="0.35">
      <c r="K1326" t="s">
        <v>1721</v>
      </c>
    </row>
    <row r="1327" spans="11:11" ht="15" customHeight="1" x14ac:dyDescent="0.35">
      <c r="K1327" t="s">
        <v>1722</v>
      </c>
    </row>
    <row r="1328" spans="11:11" ht="15" customHeight="1" x14ac:dyDescent="0.35">
      <c r="K1328" t="s">
        <v>1723</v>
      </c>
    </row>
    <row r="1329" spans="11:11" ht="15" customHeight="1" x14ac:dyDescent="0.35">
      <c r="K1329" t="s">
        <v>1724</v>
      </c>
    </row>
    <row r="1330" spans="11:11" ht="15" customHeight="1" x14ac:dyDescent="0.35">
      <c r="K1330" t="s">
        <v>1725</v>
      </c>
    </row>
    <row r="1331" spans="11:11" ht="15" customHeight="1" x14ac:dyDescent="0.35">
      <c r="K1331" t="s">
        <v>1726</v>
      </c>
    </row>
    <row r="1332" spans="11:11" ht="15" customHeight="1" x14ac:dyDescent="0.35">
      <c r="K1332" t="s">
        <v>1727</v>
      </c>
    </row>
    <row r="1333" spans="11:11" ht="15" customHeight="1" x14ac:dyDescent="0.35">
      <c r="K1333" t="s">
        <v>1728</v>
      </c>
    </row>
    <row r="1334" spans="11:11" ht="15" customHeight="1" x14ac:dyDescent="0.35">
      <c r="K1334" t="s">
        <v>1729</v>
      </c>
    </row>
    <row r="1335" spans="11:11" ht="15" customHeight="1" x14ac:dyDescent="0.35">
      <c r="K1335" t="s">
        <v>1730</v>
      </c>
    </row>
    <row r="1336" spans="11:11" ht="15" customHeight="1" x14ac:dyDescent="0.35">
      <c r="K1336" t="s">
        <v>1731</v>
      </c>
    </row>
    <row r="1337" spans="11:11" ht="15" customHeight="1" x14ac:dyDescent="0.35">
      <c r="K1337" t="s">
        <v>1732</v>
      </c>
    </row>
    <row r="1338" spans="11:11" ht="15" customHeight="1" x14ac:dyDescent="0.35">
      <c r="K1338" t="s">
        <v>1733</v>
      </c>
    </row>
    <row r="1339" spans="11:11" ht="15" customHeight="1" x14ac:dyDescent="0.35">
      <c r="K1339" t="s">
        <v>1734</v>
      </c>
    </row>
    <row r="1340" spans="11:11" ht="15" customHeight="1" x14ac:dyDescent="0.35">
      <c r="K1340" t="s">
        <v>1735</v>
      </c>
    </row>
    <row r="1341" spans="11:11" ht="15" customHeight="1" x14ac:dyDescent="0.35">
      <c r="K1341" t="s">
        <v>1736</v>
      </c>
    </row>
    <row r="1342" spans="11:11" ht="15" customHeight="1" x14ac:dyDescent="0.35">
      <c r="K1342" t="s">
        <v>1737</v>
      </c>
    </row>
    <row r="1343" spans="11:11" ht="15" customHeight="1" x14ac:dyDescent="0.35">
      <c r="K1343" t="s">
        <v>1738</v>
      </c>
    </row>
    <row r="1344" spans="11:11" ht="15" customHeight="1" x14ac:dyDescent="0.35">
      <c r="K1344" t="s">
        <v>1739</v>
      </c>
    </row>
    <row r="1345" spans="11:11" ht="15" customHeight="1" x14ac:dyDescent="0.35">
      <c r="K1345" t="s">
        <v>1740</v>
      </c>
    </row>
    <row r="1346" spans="11:11" ht="15" customHeight="1" x14ac:dyDescent="0.35">
      <c r="K1346" t="s">
        <v>1741</v>
      </c>
    </row>
    <row r="1347" spans="11:11" ht="15" customHeight="1" x14ac:dyDescent="0.35">
      <c r="K1347" t="s">
        <v>1742</v>
      </c>
    </row>
    <row r="1348" spans="11:11" ht="15" customHeight="1" x14ac:dyDescent="0.35">
      <c r="K1348" t="s">
        <v>1743</v>
      </c>
    </row>
    <row r="1349" spans="11:11" ht="15" customHeight="1" x14ac:dyDescent="0.35">
      <c r="K1349" t="s">
        <v>1744</v>
      </c>
    </row>
    <row r="1350" spans="11:11" ht="15" customHeight="1" x14ac:dyDescent="0.35">
      <c r="K1350" t="s">
        <v>1745</v>
      </c>
    </row>
    <row r="1351" spans="11:11" ht="15" customHeight="1" x14ac:dyDescent="0.35">
      <c r="K1351" t="s">
        <v>1746</v>
      </c>
    </row>
    <row r="1352" spans="11:11" ht="15" customHeight="1" x14ac:dyDescent="0.35">
      <c r="K1352" t="s">
        <v>1747</v>
      </c>
    </row>
    <row r="1353" spans="11:11" ht="15" customHeight="1" x14ac:dyDescent="0.35">
      <c r="K1353" t="s">
        <v>1748</v>
      </c>
    </row>
    <row r="1354" spans="11:11" ht="15" customHeight="1" x14ac:dyDescent="0.35">
      <c r="K1354" t="s">
        <v>1749</v>
      </c>
    </row>
    <row r="1355" spans="11:11" ht="15" customHeight="1" x14ac:dyDescent="0.35">
      <c r="K1355" t="s">
        <v>1750</v>
      </c>
    </row>
    <row r="1356" spans="11:11" ht="15" customHeight="1" x14ac:dyDescent="0.35">
      <c r="K1356" t="s">
        <v>1751</v>
      </c>
    </row>
    <row r="1357" spans="11:11" ht="15" customHeight="1" x14ac:dyDescent="0.35">
      <c r="K1357" t="s">
        <v>1752</v>
      </c>
    </row>
    <row r="1358" spans="11:11" ht="15" customHeight="1" x14ac:dyDescent="0.35">
      <c r="K1358" t="s">
        <v>1753</v>
      </c>
    </row>
    <row r="1359" spans="11:11" ht="15" customHeight="1" x14ac:dyDescent="0.35">
      <c r="K1359" t="s">
        <v>1754</v>
      </c>
    </row>
    <row r="1360" spans="11:11" ht="15" customHeight="1" x14ac:dyDescent="0.35">
      <c r="K1360" t="s">
        <v>1755</v>
      </c>
    </row>
    <row r="1361" spans="11:11" ht="15" customHeight="1" x14ac:dyDescent="0.35">
      <c r="K1361" t="s">
        <v>1756</v>
      </c>
    </row>
    <row r="1362" spans="11:11" ht="15" customHeight="1" x14ac:dyDescent="0.35">
      <c r="K1362" t="s">
        <v>1757</v>
      </c>
    </row>
    <row r="1363" spans="11:11" ht="15" customHeight="1" x14ac:dyDescent="0.35">
      <c r="K1363" t="s">
        <v>1758</v>
      </c>
    </row>
    <row r="1364" spans="11:11" ht="15" customHeight="1" x14ac:dyDescent="0.35">
      <c r="K1364" t="s">
        <v>1759</v>
      </c>
    </row>
    <row r="1365" spans="11:11" ht="15" customHeight="1" x14ac:dyDescent="0.35">
      <c r="K1365" t="s">
        <v>1760</v>
      </c>
    </row>
    <row r="1366" spans="11:11" ht="15" customHeight="1" x14ac:dyDescent="0.35">
      <c r="K1366" t="s">
        <v>1761</v>
      </c>
    </row>
    <row r="1367" spans="11:11" ht="15" customHeight="1" x14ac:dyDescent="0.35">
      <c r="K1367" t="s">
        <v>1762</v>
      </c>
    </row>
    <row r="1368" spans="11:11" ht="15" customHeight="1" x14ac:dyDescent="0.35">
      <c r="K1368" t="s">
        <v>1763</v>
      </c>
    </row>
    <row r="1369" spans="11:11" ht="15" customHeight="1" x14ac:dyDescent="0.35">
      <c r="K1369" t="s">
        <v>1764</v>
      </c>
    </row>
    <row r="1370" spans="11:11" ht="15" customHeight="1" x14ac:dyDescent="0.35">
      <c r="K1370" t="s">
        <v>1765</v>
      </c>
    </row>
    <row r="1371" spans="11:11" ht="15" customHeight="1" x14ac:dyDescent="0.35">
      <c r="K1371" t="s">
        <v>1766</v>
      </c>
    </row>
    <row r="1372" spans="11:11" ht="15" customHeight="1" x14ac:dyDescent="0.35">
      <c r="K1372" t="s">
        <v>1767</v>
      </c>
    </row>
    <row r="1373" spans="11:11" ht="15" customHeight="1" x14ac:dyDescent="0.35">
      <c r="K1373" t="s">
        <v>1768</v>
      </c>
    </row>
    <row r="1374" spans="11:11" ht="15" customHeight="1" x14ac:dyDescent="0.35">
      <c r="K1374" t="s">
        <v>1769</v>
      </c>
    </row>
    <row r="1375" spans="11:11" ht="15" customHeight="1" x14ac:dyDescent="0.35">
      <c r="K1375" t="s">
        <v>1770</v>
      </c>
    </row>
    <row r="1376" spans="11:11" ht="15" customHeight="1" x14ac:dyDescent="0.35">
      <c r="K1376" t="s">
        <v>1771</v>
      </c>
    </row>
    <row r="1377" spans="11:11" ht="15" customHeight="1" x14ac:dyDescent="0.35">
      <c r="K1377" t="s">
        <v>1772</v>
      </c>
    </row>
    <row r="1378" spans="11:11" ht="15" customHeight="1" x14ac:dyDescent="0.35">
      <c r="K1378" t="s">
        <v>1773</v>
      </c>
    </row>
    <row r="1379" spans="11:11" ht="15" customHeight="1" x14ac:dyDescent="0.35">
      <c r="K1379" t="s">
        <v>1774</v>
      </c>
    </row>
    <row r="1380" spans="11:11" ht="15" customHeight="1" x14ac:dyDescent="0.35">
      <c r="K1380" t="s">
        <v>1775</v>
      </c>
    </row>
    <row r="1381" spans="11:11" ht="15" customHeight="1" x14ac:dyDescent="0.35">
      <c r="K1381" t="s">
        <v>1776</v>
      </c>
    </row>
    <row r="1382" spans="11:11" ht="15" customHeight="1" x14ac:dyDescent="0.35">
      <c r="K1382" t="s">
        <v>1777</v>
      </c>
    </row>
    <row r="1383" spans="11:11" ht="15" customHeight="1" x14ac:dyDescent="0.35">
      <c r="K1383" t="s">
        <v>1778</v>
      </c>
    </row>
    <row r="1384" spans="11:11" ht="15" customHeight="1" x14ac:dyDescent="0.35">
      <c r="K1384" t="s">
        <v>1779</v>
      </c>
    </row>
    <row r="1385" spans="11:11" ht="15" customHeight="1" x14ac:dyDescent="0.35">
      <c r="K1385" t="s">
        <v>1780</v>
      </c>
    </row>
    <row r="1386" spans="11:11" ht="15" customHeight="1" x14ac:dyDescent="0.35">
      <c r="K1386" t="s">
        <v>1781</v>
      </c>
    </row>
    <row r="1387" spans="11:11" ht="15" customHeight="1" x14ac:dyDescent="0.35">
      <c r="K1387" t="s">
        <v>1782</v>
      </c>
    </row>
    <row r="1388" spans="11:11" ht="15" customHeight="1" x14ac:dyDescent="0.35">
      <c r="K1388" t="s">
        <v>1783</v>
      </c>
    </row>
    <row r="1389" spans="11:11" ht="15" customHeight="1" x14ac:dyDescent="0.35">
      <c r="K1389" t="s">
        <v>1784</v>
      </c>
    </row>
    <row r="1390" spans="11:11" ht="15" customHeight="1" x14ac:dyDescent="0.35">
      <c r="K1390" t="s">
        <v>1785</v>
      </c>
    </row>
    <row r="1391" spans="11:11" ht="15" customHeight="1" x14ac:dyDescent="0.35">
      <c r="K1391" t="s">
        <v>1786</v>
      </c>
    </row>
    <row r="1392" spans="11:11" ht="15" customHeight="1" x14ac:dyDescent="0.35">
      <c r="K1392" t="s">
        <v>1787</v>
      </c>
    </row>
    <row r="1393" spans="11:11" ht="15" customHeight="1" x14ac:dyDescent="0.35">
      <c r="K1393" t="s">
        <v>1788</v>
      </c>
    </row>
    <row r="1394" spans="11:11" ht="15" customHeight="1" x14ac:dyDescent="0.35">
      <c r="K1394" t="s">
        <v>1789</v>
      </c>
    </row>
    <row r="1395" spans="11:11" ht="15" customHeight="1" x14ac:dyDescent="0.35">
      <c r="K1395" t="s">
        <v>1790</v>
      </c>
    </row>
    <row r="1396" spans="11:11" ht="15" customHeight="1" x14ac:dyDescent="0.35">
      <c r="K1396" t="s">
        <v>1791</v>
      </c>
    </row>
    <row r="1397" spans="11:11" ht="15" customHeight="1" x14ac:dyDescent="0.35">
      <c r="K1397" t="s">
        <v>1792</v>
      </c>
    </row>
    <row r="1398" spans="11:11" ht="15" customHeight="1" x14ac:dyDescent="0.35">
      <c r="K1398" t="s">
        <v>1793</v>
      </c>
    </row>
    <row r="1399" spans="11:11" ht="15" customHeight="1" x14ac:dyDescent="0.35">
      <c r="K1399" t="s">
        <v>1794</v>
      </c>
    </row>
    <row r="1400" spans="11:11" ht="15" customHeight="1" x14ac:dyDescent="0.35">
      <c r="K1400" t="s">
        <v>1795</v>
      </c>
    </row>
    <row r="1401" spans="11:11" ht="15" customHeight="1" x14ac:dyDescent="0.35">
      <c r="K1401" t="s">
        <v>1796</v>
      </c>
    </row>
    <row r="1402" spans="11:11" ht="15" customHeight="1" x14ac:dyDescent="0.35">
      <c r="K1402" t="s">
        <v>1797</v>
      </c>
    </row>
    <row r="1403" spans="11:11" ht="15" customHeight="1" x14ac:dyDescent="0.35">
      <c r="K1403" t="s">
        <v>1798</v>
      </c>
    </row>
    <row r="1404" spans="11:11" ht="15" customHeight="1" x14ac:dyDescent="0.35">
      <c r="K1404" t="s">
        <v>1799</v>
      </c>
    </row>
    <row r="1405" spans="11:11" ht="15" customHeight="1" x14ac:dyDescent="0.35">
      <c r="K1405" t="s">
        <v>1800</v>
      </c>
    </row>
    <row r="1406" spans="11:11" ht="15" customHeight="1" x14ac:dyDescent="0.35">
      <c r="K1406" t="s">
        <v>1801</v>
      </c>
    </row>
    <row r="1407" spans="11:11" ht="15" customHeight="1" x14ac:dyDescent="0.35">
      <c r="K1407" t="s">
        <v>1802</v>
      </c>
    </row>
    <row r="1408" spans="11:11" ht="15" customHeight="1" x14ac:dyDescent="0.35">
      <c r="K1408" t="s">
        <v>1803</v>
      </c>
    </row>
    <row r="1409" spans="11:11" ht="15" customHeight="1" x14ac:dyDescent="0.35">
      <c r="K1409" t="s">
        <v>1804</v>
      </c>
    </row>
    <row r="1410" spans="11:11" ht="15" customHeight="1" x14ac:dyDescent="0.35">
      <c r="K1410" t="s">
        <v>1805</v>
      </c>
    </row>
    <row r="1411" spans="11:11" ht="15" customHeight="1" x14ac:dyDescent="0.35">
      <c r="K1411" t="s">
        <v>1806</v>
      </c>
    </row>
    <row r="1412" spans="11:11" ht="15" customHeight="1" x14ac:dyDescent="0.35">
      <c r="K1412" t="s">
        <v>1807</v>
      </c>
    </row>
    <row r="1413" spans="11:11" ht="15" customHeight="1" x14ac:dyDescent="0.35">
      <c r="K1413" t="s">
        <v>1808</v>
      </c>
    </row>
    <row r="1414" spans="11:11" ht="15" customHeight="1" x14ac:dyDescent="0.35">
      <c r="K1414" t="s">
        <v>1809</v>
      </c>
    </row>
    <row r="1415" spans="11:11" ht="15" customHeight="1" x14ac:dyDescent="0.35">
      <c r="K1415" t="s">
        <v>1810</v>
      </c>
    </row>
    <row r="1416" spans="11:11" ht="15" customHeight="1" x14ac:dyDescent="0.35">
      <c r="K1416" t="s">
        <v>1811</v>
      </c>
    </row>
    <row r="1417" spans="11:11" ht="15" customHeight="1" x14ac:dyDescent="0.35">
      <c r="K1417" t="s">
        <v>1812</v>
      </c>
    </row>
    <row r="1418" spans="11:11" ht="15" customHeight="1" x14ac:dyDescent="0.35">
      <c r="K1418" t="s">
        <v>1813</v>
      </c>
    </row>
    <row r="1419" spans="11:11" ht="15" customHeight="1" x14ac:dyDescent="0.35">
      <c r="K1419" t="s">
        <v>1814</v>
      </c>
    </row>
    <row r="1420" spans="11:11" ht="15" customHeight="1" x14ac:dyDescent="0.35">
      <c r="K1420" t="s">
        <v>1815</v>
      </c>
    </row>
    <row r="1421" spans="11:11" ht="15" customHeight="1" x14ac:dyDescent="0.35">
      <c r="K1421" t="s">
        <v>1816</v>
      </c>
    </row>
    <row r="1422" spans="11:11" ht="15" customHeight="1" x14ac:dyDescent="0.35">
      <c r="K1422" t="s">
        <v>1817</v>
      </c>
    </row>
    <row r="1423" spans="11:11" ht="15" customHeight="1" x14ac:dyDescent="0.35">
      <c r="K1423" t="s">
        <v>1818</v>
      </c>
    </row>
    <row r="1424" spans="11:11" ht="15" customHeight="1" x14ac:dyDescent="0.35">
      <c r="K1424" t="s">
        <v>1819</v>
      </c>
    </row>
    <row r="1425" spans="11:11" ht="15" customHeight="1" x14ac:dyDescent="0.35">
      <c r="K1425" t="s">
        <v>1820</v>
      </c>
    </row>
    <row r="1426" spans="11:11" ht="15" customHeight="1" x14ac:dyDescent="0.35">
      <c r="K1426" t="s">
        <v>1821</v>
      </c>
    </row>
    <row r="1427" spans="11:11" ht="15" customHeight="1" x14ac:dyDescent="0.35">
      <c r="K1427" t="s">
        <v>1822</v>
      </c>
    </row>
    <row r="1428" spans="11:11" ht="15" customHeight="1" x14ac:dyDescent="0.35">
      <c r="K1428" t="s">
        <v>1823</v>
      </c>
    </row>
    <row r="1429" spans="11:11" ht="15" customHeight="1" x14ac:dyDescent="0.35">
      <c r="K1429" t="s">
        <v>1824</v>
      </c>
    </row>
    <row r="1430" spans="11:11" ht="15" customHeight="1" x14ac:dyDescent="0.35">
      <c r="K1430" t="s">
        <v>1825</v>
      </c>
    </row>
    <row r="1431" spans="11:11" ht="15" customHeight="1" x14ac:dyDescent="0.35">
      <c r="K1431" t="s">
        <v>1826</v>
      </c>
    </row>
    <row r="1432" spans="11:11" ht="15" customHeight="1" x14ac:dyDescent="0.35">
      <c r="K1432" t="s">
        <v>1827</v>
      </c>
    </row>
    <row r="1433" spans="11:11" ht="15" customHeight="1" x14ac:dyDescent="0.35">
      <c r="K1433" t="s">
        <v>1828</v>
      </c>
    </row>
    <row r="1434" spans="11:11" ht="15" customHeight="1" x14ac:dyDescent="0.35">
      <c r="K1434" t="s">
        <v>1829</v>
      </c>
    </row>
    <row r="1435" spans="11:11" ht="15" customHeight="1" x14ac:dyDescent="0.35">
      <c r="K1435" t="s">
        <v>1830</v>
      </c>
    </row>
    <row r="1436" spans="11:11" ht="15" customHeight="1" x14ac:dyDescent="0.35">
      <c r="K1436" t="s">
        <v>1831</v>
      </c>
    </row>
    <row r="1437" spans="11:11" ht="15" customHeight="1" x14ac:dyDescent="0.35">
      <c r="K1437" t="s">
        <v>1832</v>
      </c>
    </row>
    <row r="1438" spans="11:11" ht="15" customHeight="1" x14ac:dyDescent="0.35">
      <c r="K1438" t="s">
        <v>1833</v>
      </c>
    </row>
    <row r="1439" spans="11:11" ht="15" customHeight="1" x14ac:dyDescent="0.35">
      <c r="K1439" t="s">
        <v>1834</v>
      </c>
    </row>
    <row r="1440" spans="11:11" ht="15" customHeight="1" x14ac:dyDescent="0.35">
      <c r="K1440" t="s">
        <v>1835</v>
      </c>
    </row>
    <row r="1441" spans="11:11" ht="15" customHeight="1" x14ac:dyDescent="0.35">
      <c r="K1441" t="s">
        <v>1836</v>
      </c>
    </row>
    <row r="1442" spans="11:11" ht="15" customHeight="1" x14ac:dyDescent="0.35">
      <c r="K1442" t="s">
        <v>1837</v>
      </c>
    </row>
    <row r="1443" spans="11:11" ht="15" customHeight="1" x14ac:dyDescent="0.35">
      <c r="K1443" t="s">
        <v>1838</v>
      </c>
    </row>
    <row r="1444" spans="11:11" ht="15" customHeight="1" x14ac:dyDescent="0.35">
      <c r="K1444" t="s">
        <v>1839</v>
      </c>
    </row>
    <row r="1445" spans="11:11" ht="15" customHeight="1" x14ac:dyDescent="0.35">
      <c r="K1445" t="s">
        <v>1840</v>
      </c>
    </row>
    <row r="1446" spans="11:11" ht="15" customHeight="1" x14ac:dyDescent="0.35">
      <c r="K1446" t="s">
        <v>1841</v>
      </c>
    </row>
    <row r="1447" spans="11:11" ht="15" customHeight="1" x14ac:dyDescent="0.35">
      <c r="K1447" t="s">
        <v>1842</v>
      </c>
    </row>
    <row r="1448" spans="11:11" ht="15" customHeight="1" x14ac:dyDescent="0.35">
      <c r="K1448" t="s">
        <v>1843</v>
      </c>
    </row>
    <row r="1449" spans="11:11" ht="15" customHeight="1" x14ac:dyDescent="0.35">
      <c r="K1449" t="s">
        <v>1844</v>
      </c>
    </row>
    <row r="1450" spans="11:11" ht="15" customHeight="1" x14ac:dyDescent="0.35">
      <c r="K1450" t="s">
        <v>1845</v>
      </c>
    </row>
    <row r="1451" spans="11:11" ht="15" customHeight="1" x14ac:dyDescent="0.35">
      <c r="K1451" t="s">
        <v>1846</v>
      </c>
    </row>
    <row r="1452" spans="11:11" ht="15" customHeight="1" x14ac:dyDescent="0.35">
      <c r="K1452" t="s">
        <v>1847</v>
      </c>
    </row>
    <row r="1453" spans="11:11" ht="15" customHeight="1" x14ac:dyDescent="0.35">
      <c r="K1453" t="s">
        <v>1848</v>
      </c>
    </row>
    <row r="1454" spans="11:11" ht="15" customHeight="1" x14ac:dyDescent="0.35">
      <c r="K1454" t="s">
        <v>1849</v>
      </c>
    </row>
    <row r="1455" spans="11:11" ht="15" customHeight="1" x14ac:dyDescent="0.35">
      <c r="K1455" t="s">
        <v>1850</v>
      </c>
    </row>
    <row r="1456" spans="11:11" ht="15" customHeight="1" x14ac:dyDescent="0.35">
      <c r="K1456" t="s">
        <v>1851</v>
      </c>
    </row>
    <row r="1457" spans="11:11" ht="15" customHeight="1" x14ac:dyDescent="0.35">
      <c r="K1457" t="s">
        <v>1852</v>
      </c>
    </row>
    <row r="1458" spans="11:11" ht="15" customHeight="1" x14ac:dyDescent="0.35">
      <c r="K1458" t="s">
        <v>1853</v>
      </c>
    </row>
    <row r="1459" spans="11:11" ht="15" customHeight="1" x14ac:dyDescent="0.35">
      <c r="K1459" t="s">
        <v>1854</v>
      </c>
    </row>
    <row r="1460" spans="11:11" ht="15" customHeight="1" x14ac:dyDescent="0.35">
      <c r="K1460" t="s">
        <v>1855</v>
      </c>
    </row>
    <row r="1461" spans="11:11" ht="15" customHeight="1" x14ac:dyDescent="0.35">
      <c r="K1461" t="s">
        <v>1856</v>
      </c>
    </row>
    <row r="1462" spans="11:11" ht="15" customHeight="1" x14ac:dyDescent="0.35">
      <c r="K1462" t="s">
        <v>1857</v>
      </c>
    </row>
    <row r="1463" spans="11:11" ht="15" customHeight="1" x14ac:dyDescent="0.35">
      <c r="K1463" t="s">
        <v>1858</v>
      </c>
    </row>
    <row r="1464" spans="11:11" ht="15" customHeight="1" x14ac:dyDescent="0.35">
      <c r="K1464" t="s">
        <v>1859</v>
      </c>
    </row>
    <row r="1465" spans="11:11" ht="15" customHeight="1" x14ac:dyDescent="0.35">
      <c r="K1465" t="s">
        <v>1860</v>
      </c>
    </row>
    <row r="1466" spans="11:11" ht="15" customHeight="1" x14ac:dyDescent="0.35">
      <c r="K1466" t="s">
        <v>1861</v>
      </c>
    </row>
    <row r="1467" spans="11:11" ht="15" customHeight="1" x14ac:dyDescent="0.35">
      <c r="K1467" t="s">
        <v>1862</v>
      </c>
    </row>
    <row r="1468" spans="11:11" ht="15" customHeight="1" x14ac:dyDescent="0.35">
      <c r="K1468" t="s">
        <v>1863</v>
      </c>
    </row>
    <row r="1469" spans="11:11" ht="15" customHeight="1" x14ac:dyDescent="0.35">
      <c r="K1469" t="s">
        <v>1864</v>
      </c>
    </row>
    <row r="1470" spans="11:11" ht="15" customHeight="1" x14ac:dyDescent="0.35">
      <c r="K1470" t="s">
        <v>1865</v>
      </c>
    </row>
    <row r="1471" spans="11:11" ht="15" customHeight="1" x14ac:dyDescent="0.35">
      <c r="K1471" t="s">
        <v>1866</v>
      </c>
    </row>
    <row r="1472" spans="11:11" ht="15" customHeight="1" x14ac:dyDescent="0.35">
      <c r="K1472" t="s">
        <v>1867</v>
      </c>
    </row>
    <row r="1473" spans="11:11" ht="15" customHeight="1" x14ac:dyDescent="0.35">
      <c r="K1473" t="s">
        <v>1868</v>
      </c>
    </row>
    <row r="1474" spans="11:11" ht="15" customHeight="1" x14ac:dyDescent="0.35">
      <c r="K1474" t="s">
        <v>1869</v>
      </c>
    </row>
    <row r="1475" spans="11:11" ht="15" customHeight="1" x14ac:dyDescent="0.35">
      <c r="K1475" t="s">
        <v>1870</v>
      </c>
    </row>
    <row r="1476" spans="11:11" ht="15" customHeight="1" x14ac:dyDescent="0.35">
      <c r="K1476" t="s">
        <v>1871</v>
      </c>
    </row>
    <row r="1477" spans="11:11" ht="15" customHeight="1" x14ac:dyDescent="0.35">
      <c r="K1477" t="s">
        <v>1872</v>
      </c>
    </row>
    <row r="1478" spans="11:11" ht="15" customHeight="1" x14ac:dyDescent="0.35">
      <c r="K1478" t="s">
        <v>1873</v>
      </c>
    </row>
    <row r="1479" spans="11:11" ht="15" customHeight="1" x14ac:dyDescent="0.35">
      <c r="K1479" t="s">
        <v>1874</v>
      </c>
    </row>
    <row r="1480" spans="11:11" ht="15" customHeight="1" x14ac:dyDescent="0.35">
      <c r="K1480" t="s">
        <v>1875</v>
      </c>
    </row>
    <row r="1481" spans="11:11" ht="15" customHeight="1" x14ac:dyDescent="0.35">
      <c r="K1481" t="s">
        <v>1876</v>
      </c>
    </row>
    <row r="1482" spans="11:11" ht="15" customHeight="1" x14ac:dyDescent="0.35">
      <c r="K1482" t="s">
        <v>1877</v>
      </c>
    </row>
    <row r="1483" spans="11:11" ht="15" customHeight="1" x14ac:dyDescent="0.35">
      <c r="K1483" t="s">
        <v>1878</v>
      </c>
    </row>
    <row r="1484" spans="11:11" ht="15" customHeight="1" x14ac:dyDescent="0.35">
      <c r="K1484" t="s">
        <v>1879</v>
      </c>
    </row>
    <row r="1485" spans="11:11" ht="15" customHeight="1" x14ac:dyDescent="0.35">
      <c r="K1485" t="s">
        <v>1880</v>
      </c>
    </row>
    <row r="1486" spans="11:11" ht="15" customHeight="1" x14ac:dyDescent="0.35">
      <c r="K1486" t="s">
        <v>1881</v>
      </c>
    </row>
    <row r="1487" spans="11:11" ht="15" customHeight="1" x14ac:dyDescent="0.35">
      <c r="K1487" t="s">
        <v>1882</v>
      </c>
    </row>
    <row r="1488" spans="11:11" ht="15" customHeight="1" x14ac:dyDescent="0.35">
      <c r="K1488" t="s">
        <v>1883</v>
      </c>
    </row>
    <row r="1489" spans="11:11" ht="15" customHeight="1" x14ac:dyDescent="0.35">
      <c r="K1489" t="s">
        <v>1884</v>
      </c>
    </row>
    <row r="1490" spans="11:11" ht="15" customHeight="1" x14ac:dyDescent="0.35">
      <c r="K1490" t="s">
        <v>1885</v>
      </c>
    </row>
    <row r="1491" spans="11:11" ht="15" customHeight="1" x14ac:dyDescent="0.35">
      <c r="K1491" t="s">
        <v>1886</v>
      </c>
    </row>
    <row r="1492" spans="11:11" ht="15" customHeight="1" x14ac:dyDescent="0.35">
      <c r="K1492" t="s">
        <v>1887</v>
      </c>
    </row>
    <row r="1493" spans="11:11" ht="15" customHeight="1" x14ac:dyDescent="0.35">
      <c r="K1493" t="s">
        <v>1888</v>
      </c>
    </row>
    <row r="1494" spans="11:11" ht="15" customHeight="1" x14ac:dyDescent="0.35">
      <c r="K1494" t="s">
        <v>1889</v>
      </c>
    </row>
    <row r="1495" spans="11:11" ht="15" customHeight="1" x14ac:dyDescent="0.35">
      <c r="K1495" t="s">
        <v>1890</v>
      </c>
    </row>
    <row r="1496" spans="11:11" ht="15" customHeight="1" x14ac:dyDescent="0.35">
      <c r="K1496" t="s">
        <v>1891</v>
      </c>
    </row>
    <row r="1497" spans="11:11" ht="15" customHeight="1" x14ac:dyDescent="0.35">
      <c r="K1497" t="s">
        <v>1892</v>
      </c>
    </row>
    <row r="1498" spans="11:11" ht="15" customHeight="1" x14ac:dyDescent="0.35">
      <c r="K1498" t="s">
        <v>1893</v>
      </c>
    </row>
    <row r="1499" spans="11:11" ht="15" customHeight="1" x14ac:dyDescent="0.35">
      <c r="K1499" t="s">
        <v>1894</v>
      </c>
    </row>
    <row r="1500" spans="11:11" ht="15" customHeight="1" x14ac:dyDescent="0.35">
      <c r="K1500" t="s">
        <v>1895</v>
      </c>
    </row>
    <row r="1501" spans="11:11" ht="15" customHeight="1" x14ac:dyDescent="0.35">
      <c r="K1501" t="s">
        <v>1896</v>
      </c>
    </row>
    <row r="1502" spans="11:11" ht="15" customHeight="1" x14ac:dyDescent="0.35">
      <c r="K1502" t="s">
        <v>1897</v>
      </c>
    </row>
    <row r="1503" spans="11:11" ht="15" customHeight="1" x14ac:dyDescent="0.35">
      <c r="K1503" t="s">
        <v>1898</v>
      </c>
    </row>
    <row r="1504" spans="11:11" ht="15" customHeight="1" x14ac:dyDescent="0.35">
      <c r="K1504" t="s">
        <v>1899</v>
      </c>
    </row>
    <row r="1505" spans="11:11" ht="15" customHeight="1" x14ac:dyDescent="0.35">
      <c r="K1505" t="s">
        <v>1900</v>
      </c>
    </row>
    <row r="1506" spans="11:11" ht="15" customHeight="1" x14ac:dyDescent="0.35">
      <c r="K1506" t="s">
        <v>1901</v>
      </c>
    </row>
    <row r="1507" spans="11:11" ht="15" customHeight="1" x14ac:dyDescent="0.35">
      <c r="K1507" t="s">
        <v>1902</v>
      </c>
    </row>
    <row r="1508" spans="11:11" ht="15" customHeight="1" x14ac:dyDescent="0.35">
      <c r="K1508" t="s">
        <v>1903</v>
      </c>
    </row>
    <row r="1509" spans="11:11" ht="15" customHeight="1" x14ac:dyDescent="0.35">
      <c r="K1509" t="s">
        <v>1904</v>
      </c>
    </row>
    <row r="1510" spans="11:11" ht="15" customHeight="1" x14ac:dyDescent="0.35">
      <c r="K1510" t="s">
        <v>1905</v>
      </c>
    </row>
    <row r="1511" spans="11:11" ht="15" customHeight="1" x14ac:dyDescent="0.35">
      <c r="K1511" t="s">
        <v>1906</v>
      </c>
    </row>
    <row r="1512" spans="11:11" ht="15" customHeight="1" x14ac:dyDescent="0.35">
      <c r="K1512" t="s">
        <v>1907</v>
      </c>
    </row>
    <row r="1513" spans="11:11" ht="15" customHeight="1" x14ac:dyDescent="0.35">
      <c r="K1513" t="s">
        <v>1908</v>
      </c>
    </row>
    <row r="1514" spans="11:11" ht="15" customHeight="1" x14ac:dyDescent="0.35">
      <c r="K1514" t="s">
        <v>1909</v>
      </c>
    </row>
    <row r="1515" spans="11:11" ht="15" customHeight="1" x14ac:dyDescent="0.35">
      <c r="K1515" t="s">
        <v>1910</v>
      </c>
    </row>
    <row r="1516" spans="11:11" ht="15" customHeight="1" x14ac:dyDescent="0.35">
      <c r="K1516" t="s">
        <v>1911</v>
      </c>
    </row>
    <row r="1517" spans="11:11" ht="15" customHeight="1" x14ac:dyDescent="0.35">
      <c r="K1517" t="s">
        <v>1912</v>
      </c>
    </row>
    <row r="1518" spans="11:11" ht="15" customHeight="1" x14ac:dyDescent="0.35">
      <c r="K1518" t="s">
        <v>1913</v>
      </c>
    </row>
    <row r="1519" spans="11:11" ht="15" customHeight="1" x14ac:dyDescent="0.35">
      <c r="K1519" t="s">
        <v>1914</v>
      </c>
    </row>
    <row r="1520" spans="11:11" ht="15" customHeight="1" x14ac:dyDescent="0.35">
      <c r="K1520" t="s">
        <v>1915</v>
      </c>
    </row>
    <row r="1521" spans="11:11" ht="15" customHeight="1" x14ac:dyDescent="0.35">
      <c r="K1521" t="s">
        <v>1916</v>
      </c>
    </row>
    <row r="1522" spans="11:11" ht="15" customHeight="1" x14ac:dyDescent="0.35">
      <c r="K1522" t="s">
        <v>1917</v>
      </c>
    </row>
    <row r="1523" spans="11:11" ht="15" customHeight="1" x14ac:dyDescent="0.35">
      <c r="K1523" t="s">
        <v>1918</v>
      </c>
    </row>
    <row r="1524" spans="11:11" ht="15" customHeight="1" x14ac:dyDescent="0.35">
      <c r="K1524" t="s">
        <v>1919</v>
      </c>
    </row>
    <row r="1525" spans="11:11" ht="15" customHeight="1" x14ac:dyDescent="0.35">
      <c r="K1525" t="s">
        <v>1920</v>
      </c>
    </row>
    <row r="1526" spans="11:11" ht="15" customHeight="1" x14ac:dyDescent="0.35">
      <c r="K1526" t="s">
        <v>1921</v>
      </c>
    </row>
    <row r="1527" spans="11:11" ht="15" customHeight="1" x14ac:dyDescent="0.35">
      <c r="K1527" t="s">
        <v>1922</v>
      </c>
    </row>
    <row r="1528" spans="11:11" ht="15" customHeight="1" x14ac:dyDescent="0.35">
      <c r="K1528" t="s">
        <v>1923</v>
      </c>
    </row>
    <row r="1529" spans="11:11" ht="15" customHeight="1" x14ac:dyDescent="0.35">
      <c r="K1529" t="s">
        <v>1924</v>
      </c>
    </row>
    <row r="1530" spans="11:11" ht="15" customHeight="1" x14ac:dyDescent="0.35">
      <c r="K1530" t="s">
        <v>1925</v>
      </c>
    </row>
    <row r="1531" spans="11:11" ht="15" customHeight="1" x14ac:dyDescent="0.35">
      <c r="K1531" t="s">
        <v>1926</v>
      </c>
    </row>
    <row r="1532" spans="11:11" ht="15" customHeight="1" x14ac:dyDescent="0.35">
      <c r="K1532" t="s">
        <v>1927</v>
      </c>
    </row>
    <row r="1533" spans="11:11" ht="15" customHeight="1" x14ac:dyDescent="0.35">
      <c r="K1533" t="s">
        <v>1928</v>
      </c>
    </row>
    <row r="1534" spans="11:11" ht="15" customHeight="1" x14ac:dyDescent="0.35">
      <c r="K1534" t="s">
        <v>1929</v>
      </c>
    </row>
    <row r="1535" spans="11:11" ht="15" customHeight="1" x14ac:dyDescent="0.35">
      <c r="K1535" t="s">
        <v>1930</v>
      </c>
    </row>
    <row r="1536" spans="11:11" ht="15" customHeight="1" x14ac:dyDescent="0.35">
      <c r="K1536" t="s">
        <v>1931</v>
      </c>
    </row>
    <row r="1537" spans="11:11" ht="15" customHeight="1" x14ac:dyDescent="0.35">
      <c r="K1537" t="s">
        <v>1932</v>
      </c>
    </row>
    <row r="1538" spans="11:11" ht="15" customHeight="1" x14ac:dyDescent="0.35">
      <c r="K1538" t="s">
        <v>1933</v>
      </c>
    </row>
    <row r="1539" spans="11:11" ht="15" customHeight="1" x14ac:dyDescent="0.35">
      <c r="K1539" t="s">
        <v>1934</v>
      </c>
    </row>
    <row r="1540" spans="11:11" ht="15" customHeight="1" x14ac:dyDescent="0.35">
      <c r="K1540" t="s">
        <v>1935</v>
      </c>
    </row>
    <row r="1541" spans="11:11" ht="15" customHeight="1" x14ac:dyDescent="0.35">
      <c r="K1541" t="s">
        <v>1936</v>
      </c>
    </row>
    <row r="1542" spans="11:11" ht="15" customHeight="1" x14ac:dyDescent="0.35">
      <c r="K1542" t="s">
        <v>1937</v>
      </c>
    </row>
    <row r="1543" spans="11:11" ht="15" customHeight="1" x14ac:dyDescent="0.35">
      <c r="K1543" t="s">
        <v>1938</v>
      </c>
    </row>
    <row r="1544" spans="11:11" ht="15" customHeight="1" x14ac:dyDescent="0.35">
      <c r="K1544" t="s">
        <v>1939</v>
      </c>
    </row>
    <row r="1545" spans="11:11" ht="15" customHeight="1" x14ac:dyDescent="0.35">
      <c r="K1545" t="s">
        <v>1940</v>
      </c>
    </row>
    <row r="1546" spans="11:11" ht="15" customHeight="1" x14ac:dyDescent="0.35">
      <c r="K1546" t="s">
        <v>1941</v>
      </c>
    </row>
    <row r="1547" spans="11:11" ht="15" customHeight="1" x14ac:dyDescent="0.35">
      <c r="K1547" t="s">
        <v>1942</v>
      </c>
    </row>
    <row r="1548" spans="11:11" ht="15" customHeight="1" x14ac:dyDescent="0.35">
      <c r="K1548" t="s">
        <v>1943</v>
      </c>
    </row>
    <row r="1549" spans="11:11" ht="15" customHeight="1" x14ac:dyDescent="0.35">
      <c r="K1549" t="s">
        <v>1944</v>
      </c>
    </row>
    <row r="1550" spans="11:11" ht="15" customHeight="1" x14ac:dyDescent="0.35">
      <c r="K1550" t="s">
        <v>1945</v>
      </c>
    </row>
    <row r="1551" spans="11:11" ht="15" customHeight="1" x14ac:dyDescent="0.35">
      <c r="K1551" t="s">
        <v>1946</v>
      </c>
    </row>
    <row r="1552" spans="11:11" ht="15" customHeight="1" x14ac:dyDescent="0.35">
      <c r="K1552" t="s">
        <v>1947</v>
      </c>
    </row>
    <row r="1553" spans="11:11" ht="15" customHeight="1" x14ac:dyDescent="0.35">
      <c r="K1553" t="s">
        <v>1948</v>
      </c>
    </row>
    <row r="1554" spans="11:11" ht="15" customHeight="1" x14ac:dyDescent="0.35">
      <c r="K1554" t="s">
        <v>1949</v>
      </c>
    </row>
    <row r="1555" spans="11:11" ht="15" customHeight="1" x14ac:dyDescent="0.35">
      <c r="K1555" t="s">
        <v>1950</v>
      </c>
    </row>
    <row r="1556" spans="11:11" ht="15" customHeight="1" x14ac:dyDescent="0.35">
      <c r="K1556" t="s">
        <v>1951</v>
      </c>
    </row>
    <row r="1557" spans="11:11" ht="15" customHeight="1" x14ac:dyDescent="0.35">
      <c r="K1557" t="s">
        <v>1952</v>
      </c>
    </row>
    <row r="1558" spans="11:11" ht="15" customHeight="1" x14ac:dyDescent="0.35">
      <c r="K1558" t="s">
        <v>1953</v>
      </c>
    </row>
    <row r="1559" spans="11:11" ht="15" customHeight="1" x14ac:dyDescent="0.35">
      <c r="K1559" t="s">
        <v>1954</v>
      </c>
    </row>
    <row r="1560" spans="11:11" ht="15" customHeight="1" x14ac:dyDescent="0.35">
      <c r="K1560" t="s">
        <v>1955</v>
      </c>
    </row>
    <row r="1561" spans="11:11" ht="15" customHeight="1" x14ac:dyDescent="0.35">
      <c r="K1561" t="s">
        <v>1956</v>
      </c>
    </row>
    <row r="1562" spans="11:11" ht="15" customHeight="1" x14ac:dyDescent="0.35">
      <c r="K1562" t="s">
        <v>1957</v>
      </c>
    </row>
    <row r="1563" spans="11:11" ht="15" customHeight="1" x14ac:dyDescent="0.35">
      <c r="K1563" t="s">
        <v>1958</v>
      </c>
    </row>
    <row r="1564" spans="11:11" ht="15" customHeight="1" x14ac:dyDescent="0.35">
      <c r="K1564" t="s">
        <v>1959</v>
      </c>
    </row>
    <row r="1565" spans="11:11" ht="15" customHeight="1" x14ac:dyDescent="0.35">
      <c r="K1565" t="s">
        <v>1960</v>
      </c>
    </row>
    <row r="1566" spans="11:11" ht="15" customHeight="1" x14ac:dyDescent="0.35">
      <c r="K1566" t="s">
        <v>1961</v>
      </c>
    </row>
    <row r="1567" spans="11:11" ht="15" customHeight="1" x14ac:dyDescent="0.35">
      <c r="K1567" t="s">
        <v>1962</v>
      </c>
    </row>
    <row r="1568" spans="11:11" ht="15" customHeight="1" x14ac:dyDescent="0.35">
      <c r="K1568" t="s">
        <v>1963</v>
      </c>
    </row>
    <row r="1569" spans="11:11" ht="15" customHeight="1" x14ac:dyDescent="0.35">
      <c r="K1569" t="s">
        <v>1964</v>
      </c>
    </row>
    <row r="1570" spans="11:11" ht="15" customHeight="1" x14ac:dyDescent="0.35">
      <c r="K1570" t="s">
        <v>1965</v>
      </c>
    </row>
    <row r="1571" spans="11:11" ht="15" customHeight="1" x14ac:dyDescent="0.35">
      <c r="K1571" t="s">
        <v>1966</v>
      </c>
    </row>
    <row r="1572" spans="11:11" ht="15" customHeight="1" x14ac:dyDescent="0.35">
      <c r="K1572" t="s">
        <v>1967</v>
      </c>
    </row>
    <row r="1573" spans="11:11" ht="15" customHeight="1" x14ac:dyDescent="0.35">
      <c r="K1573" t="s">
        <v>1968</v>
      </c>
    </row>
    <row r="1574" spans="11:11" ht="15" customHeight="1" x14ac:dyDescent="0.35">
      <c r="K1574" t="s">
        <v>1969</v>
      </c>
    </row>
    <row r="1575" spans="11:11" ht="15" customHeight="1" x14ac:dyDescent="0.35">
      <c r="K1575" t="s">
        <v>1970</v>
      </c>
    </row>
    <row r="1576" spans="11:11" ht="15" customHeight="1" x14ac:dyDescent="0.35">
      <c r="K1576" t="s">
        <v>1971</v>
      </c>
    </row>
    <row r="1577" spans="11:11" ht="15" customHeight="1" x14ac:dyDescent="0.35">
      <c r="K1577" t="s">
        <v>1972</v>
      </c>
    </row>
    <row r="1578" spans="11:11" ht="15" customHeight="1" x14ac:dyDescent="0.35">
      <c r="K1578" t="s">
        <v>1973</v>
      </c>
    </row>
    <row r="1579" spans="11:11" ht="15" customHeight="1" x14ac:dyDescent="0.35">
      <c r="K1579" t="s">
        <v>1974</v>
      </c>
    </row>
    <row r="1580" spans="11:11" ht="15" customHeight="1" x14ac:dyDescent="0.35">
      <c r="K1580" t="s">
        <v>1975</v>
      </c>
    </row>
    <row r="1581" spans="11:11" ht="15" customHeight="1" x14ac:dyDescent="0.35">
      <c r="K1581" t="s">
        <v>1976</v>
      </c>
    </row>
    <row r="1582" spans="11:11" ht="15" customHeight="1" x14ac:dyDescent="0.35">
      <c r="K1582" t="s">
        <v>1977</v>
      </c>
    </row>
    <row r="1583" spans="11:11" ht="15" customHeight="1" x14ac:dyDescent="0.35">
      <c r="K1583" t="s">
        <v>1978</v>
      </c>
    </row>
    <row r="1584" spans="11:11" ht="15" customHeight="1" x14ac:dyDescent="0.35">
      <c r="K1584" t="s">
        <v>1979</v>
      </c>
    </row>
    <row r="1585" spans="11:11" ht="15" customHeight="1" x14ac:dyDescent="0.35">
      <c r="K1585" t="s">
        <v>1980</v>
      </c>
    </row>
    <row r="1586" spans="11:11" ht="15" customHeight="1" x14ac:dyDescent="0.35">
      <c r="K1586" t="s">
        <v>1981</v>
      </c>
    </row>
    <row r="1587" spans="11:11" ht="15" customHeight="1" x14ac:dyDescent="0.35">
      <c r="K1587" t="s">
        <v>1982</v>
      </c>
    </row>
    <row r="1588" spans="11:11" ht="15" customHeight="1" x14ac:dyDescent="0.35">
      <c r="K1588" t="s">
        <v>1983</v>
      </c>
    </row>
    <row r="1589" spans="11:11" ht="15" customHeight="1" x14ac:dyDescent="0.35">
      <c r="K1589" t="s">
        <v>1984</v>
      </c>
    </row>
    <row r="1590" spans="11:11" ht="15" customHeight="1" x14ac:dyDescent="0.35">
      <c r="K1590" t="s">
        <v>1985</v>
      </c>
    </row>
    <row r="1591" spans="11:11" ht="15" customHeight="1" x14ac:dyDescent="0.35">
      <c r="K1591" t="s">
        <v>1986</v>
      </c>
    </row>
    <row r="1592" spans="11:11" ht="15" customHeight="1" x14ac:dyDescent="0.35">
      <c r="K1592" t="s">
        <v>1987</v>
      </c>
    </row>
    <row r="1593" spans="11:11" ht="15" customHeight="1" x14ac:dyDescent="0.35">
      <c r="K1593" t="s">
        <v>1988</v>
      </c>
    </row>
    <row r="1594" spans="11:11" ht="15" customHeight="1" x14ac:dyDescent="0.35">
      <c r="K1594" t="s">
        <v>1989</v>
      </c>
    </row>
    <row r="1595" spans="11:11" ht="15" customHeight="1" x14ac:dyDescent="0.35">
      <c r="K1595" t="s">
        <v>1990</v>
      </c>
    </row>
    <row r="1596" spans="11:11" ht="15" customHeight="1" x14ac:dyDescent="0.35">
      <c r="K1596" t="s">
        <v>1991</v>
      </c>
    </row>
    <row r="1597" spans="11:11" ht="15" customHeight="1" x14ac:dyDescent="0.35">
      <c r="K1597" t="s">
        <v>1992</v>
      </c>
    </row>
    <row r="1598" spans="11:11" ht="15" customHeight="1" x14ac:dyDescent="0.35">
      <c r="K1598" t="s">
        <v>1993</v>
      </c>
    </row>
    <row r="1599" spans="11:11" ht="15" customHeight="1" x14ac:dyDescent="0.35">
      <c r="K1599" t="s">
        <v>1994</v>
      </c>
    </row>
    <row r="1600" spans="11:11" ht="15" customHeight="1" x14ac:dyDescent="0.35">
      <c r="K1600" t="s">
        <v>1995</v>
      </c>
    </row>
    <row r="1601" spans="11:11" ht="15" customHeight="1" x14ac:dyDescent="0.35">
      <c r="K1601" t="s">
        <v>1996</v>
      </c>
    </row>
    <row r="1602" spans="11:11" ht="15" customHeight="1" x14ac:dyDescent="0.35">
      <c r="K1602" t="s">
        <v>1997</v>
      </c>
    </row>
    <row r="1603" spans="11:11" ht="15" customHeight="1" x14ac:dyDescent="0.35">
      <c r="K1603" t="s">
        <v>1998</v>
      </c>
    </row>
    <row r="1604" spans="11:11" ht="15" customHeight="1" x14ac:dyDescent="0.35">
      <c r="K1604" t="s">
        <v>1999</v>
      </c>
    </row>
    <row r="1605" spans="11:11" ht="15" customHeight="1" x14ac:dyDescent="0.35">
      <c r="K1605" t="s">
        <v>2000</v>
      </c>
    </row>
    <row r="1606" spans="11:11" ht="15" customHeight="1" x14ac:dyDescent="0.35">
      <c r="K1606" t="s">
        <v>2001</v>
      </c>
    </row>
    <row r="1607" spans="11:11" ht="15" customHeight="1" x14ac:dyDescent="0.35">
      <c r="K1607" t="s">
        <v>2002</v>
      </c>
    </row>
    <row r="1608" spans="11:11" ht="15" customHeight="1" x14ac:dyDescent="0.35">
      <c r="K1608" t="s">
        <v>2003</v>
      </c>
    </row>
    <row r="1609" spans="11:11" ht="15" customHeight="1" x14ac:dyDescent="0.35">
      <c r="K1609" t="s">
        <v>2004</v>
      </c>
    </row>
    <row r="1610" spans="11:11" ht="15" customHeight="1" x14ac:dyDescent="0.35">
      <c r="K1610" t="s">
        <v>2005</v>
      </c>
    </row>
    <row r="1611" spans="11:11" ht="15" customHeight="1" x14ac:dyDescent="0.35">
      <c r="K1611" t="s">
        <v>2006</v>
      </c>
    </row>
    <row r="1612" spans="11:11" ht="15" customHeight="1" x14ac:dyDescent="0.35">
      <c r="K1612" t="s">
        <v>2007</v>
      </c>
    </row>
    <row r="1613" spans="11:11" ht="15" customHeight="1" x14ac:dyDescent="0.35">
      <c r="K1613" t="s">
        <v>2008</v>
      </c>
    </row>
    <row r="1614" spans="11:11" ht="15" customHeight="1" x14ac:dyDescent="0.35">
      <c r="K1614" t="s">
        <v>2009</v>
      </c>
    </row>
    <row r="1615" spans="11:11" ht="15" customHeight="1" x14ac:dyDescent="0.35">
      <c r="K1615" t="s">
        <v>2010</v>
      </c>
    </row>
    <row r="1616" spans="11:11" ht="15" customHeight="1" x14ac:dyDescent="0.35">
      <c r="K1616" t="s">
        <v>2011</v>
      </c>
    </row>
    <row r="1617" spans="11:11" ht="15" customHeight="1" x14ac:dyDescent="0.35">
      <c r="K1617" t="s">
        <v>2012</v>
      </c>
    </row>
    <row r="1618" spans="11:11" ht="15" customHeight="1" x14ac:dyDescent="0.35">
      <c r="K1618" t="s">
        <v>2013</v>
      </c>
    </row>
    <row r="1619" spans="11:11" ht="15" customHeight="1" x14ac:dyDescent="0.35">
      <c r="K1619" t="s">
        <v>2014</v>
      </c>
    </row>
    <row r="1620" spans="11:11" ht="15" customHeight="1" x14ac:dyDescent="0.35">
      <c r="K1620" t="s">
        <v>2015</v>
      </c>
    </row>
    <row r="1621" spans="11:11" ht="15" customHeight="1" x14ac:dyDescent="0.35">
      <c r="K1621" t="s">
        <v>2016</v>
      </c>
    </row>
    <row r="1622" spans="11:11" ht="15" customHeight="1" x14ac:dyDescent="0.35">
      <c r="K1622" t="s">
        <v>2017</v>
      </c>
    </row>
    <row r="1623" spans="11:11" ht="15" customHeight="1" x14ac:dyDescent="0.35">
      <c r="K1623" t="s">
        <v>2018</v>
      </c>
    </row>
    <row r="1624" spans="11:11" ht="15" customHeight="1" x14ac:dyDescent="0.35">
      <c r="K1624" t="s">
        <v>2019</v>
      </c>
    </row>
    <row r="1625" spans="11:11" ht="15" customHeight="1" x14ac:dyDescent="0.35">
      <c r="K1625" t="s">
        <v>2020</v>
      </c>
    </row>
    <row r="1626" spans="11:11" ht="15" customHeight="1" x14ac:dyDescent="0.35">
      <c r="K1626" t="s">
        <v>2021</v>
      </c>
    </row>
    <row r="1627" spans="11:11" ht="15" customHeight="1" x14ac:dyDescent="0.35">
      <c r="K1627" t="s">
        <v>2022</v>
      </c>
    </row>
    <row r="1628" spans="11:11" ht="15" customHeight="1" x14ac:dyDescent="0.35">
      <c r="K1628" t="s">
        <v>2023</v>
      </c>
    </row>
    <row r="1629" spans="11:11" ht="15" customHeight="1" x14ac:dyDescent="0.35">
      <c r="K1629" t="s">
        <v>2024</v>
      </c>
    </row>
    <row r="1630" spans="11:11" ht="15" customHeight="1" x14ac:dyDescent="0.35">
      <c r="K1630" t="s">
        <v>2025</v>
      </c>
    </row>
    <row r="1631" spans="11:11" ht="15" customHeight="1" x14ac:dyDescent="0.35">
      <c r="K1631" t="s">
        <v>2026</v>
      </c>
    </row>
    <row r="1632" spans="11:11" ht="15" customHeight="1" x14ac:dyDescent="0.35">
      <c r="K1632" t="s">
        <v>2027</v>
      </c>
    </row>
    <row r="1633" spans="11:11" ht="15" customHeight="1" x14ac:dyDescent="0.35">
      <c r="K1633" t="s">
        <v>2028</v>
      </c>
    </row>
    <row r="1634" spans="11:11" ht="15" customHeight="1" x14ac:dyDescent="0.35">
      <c r="K1634" t="s">
        <v>2029</v>
      </c>
    </row>
  </sheetData>
  <conditionalFormatting sqref="E200:E1048576 E1:E198">
    <cfRule type="duplicateValues" dxfId="1" priority="2"/>
  </conditionalFormatting>
  <conditionalFormatting sqref="F1:F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f63a6-8159-4531-922f-8d695af1915f" xsi:nil="true"/>
    <lcf76f155ced4ddcb4097134ff3c332f xmlns="2f636f80-5d37-4830-aac7-8c786f537ef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FEDE0206A9164DAC125C34DEEDDA1F" ma:contentTypeVersion="16" ma:contentTypeDescription="Create a new document." ma:contentTypeScope="" ma:versionID="763cf8f5bf6e03fc8883ef95a3edce2f">
  <xsd:schema xmlns:xsd="http://www.w3.org/2001/XMLSchema" xmlns:xs="http://www.w3.org/2001/XMLSchema" xmlns:p="http://schemas.microsoft.com/office/2006/metadata/properties" xmlns:ns2="2f636f80-5d37-4830-aac7-8c786f537eff" xmlns:ns3="13834a77-37b1-4bcd-b5b6-a84558abb331" xmlns:ns4="7baf63a6-8159-4531-922f-8d695af1915f" targetNamespace="http://schemas.microsoft.com/office/2006/metadata/properties" ma:root="true" ma:fieldsID="9ca8a7630d4e12d444f36d2896cc6021" ns2:_="" ns3:_="" ns4:_="">
    <xsd:import namespace="2f636f80-5d37-4830-aac7-8c786f537eff"/>
    <xsd:import namespace="13834a77-37b1-4bcd-b5b6-a84558abb331"/>
    <xsd:import namespace="7baf63a6-8159-4531-922f-8d695af19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36f80-5d37-4830-aac7-8c786f537e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5693718-8356-48ba-866a-85db3a9efc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34a77-37b1-4bcd-b5b6-a84558abb3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f63a6-8159-4531-922f-8d695af1915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a9a5c8a-16f4-47c0-9c0a-a6f078ca4b54}" ma:internalName="TaxCatchAll" ma:showField="CatchAllData" ma:web="13834a77-37b1-4bcd-b5b6-a84558abb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7576B1-BD3E-4B94-8EFF-816B65B4AE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226C14-7CB1-4E85-AF31-F2E9EB4A10CC}">
  <ds:schemaRefs>
    <ds:schemaRef ds:uri="http://schemas.microsoft.com/office/2006/metadata/properties"/>
    <ds:schemaRef ds:uri="http://schemas.microsoft.com/office/infopath/2007/PartnerControls"/>
    <ds:schemaRef ds:uri="7baf63a6-8159-4531-922f-8d695af1915f"/>
    <ds:schemaRef ds:uri="2f636f80-5d37-4830-aac7-8c786f537eff"/>
  </ds:schemaRefs>
</ds:datastoreItem>
</file>

<file path=customXml/itemProps3.xml><?xml version="1.0" encoding="utf-8"?>
<ds:datastoreItem xmlns:ds="http://schemas.openxmlformats.org/officeDocument/2006/customXml" ds:itemID="{C09E4249-9F88-4780-98E5-6C445EA71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36f80-5d37-4830-aac7-8c786f537eff"/>
    <ds:schemaRef ds:uri="13834a77-37b1-4bcd-b5b6-a84558abb331"/>
    <ds:schemaRef ds:uri="7baf63a6-8159-4531-922f-8d695af19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Contact Collection Form</vt:lpstr>
      <vt:lpstr>Subject mapping</vt:lpstr>
      <vt:lpstr>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Oleksandra Tarchenko</dc:creator>
  <cp:keywords/>
  <dc:description/>
  <cp:lastModifiedBy>Emma Stewart</cp:lastModifiedBy>
  <cp:revision/>
  <dcterms:created xsi:type="dcterms:W3CDTF">2023-08-18T15:15:52Z</dcterms:created>
  <dcterms:modified xsi:type="dcterms:W3CDTF">2025-12-18T12:51:11Z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0x01010076FEDE0206A9164DAC125C34DEEDDA1F</vt:lpwstr>
  </property>
  <property fmtid="{D5CDD505-2E9C-101B-9397-08002B2CF9AE}" pid="3" name="_dlc_DocIdItemGuid">
    <vt:lpwstr>91e47d88-1003-46de-8f8a-3086e4e0d1f5</vt:lpwstr>
  </property>
  <property fmtid="{D5CDD505-2E9C-101B-9397-08002B2CF9AE}" pid="4" name="MediaServiceImageTags">
    <vt:lpwstr/>
  </property>
</Properties>
</file>